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<sst xmlns="http://schemas.openxmlformats.org/spreadsheetml/2006/main" count="547" uniqueCount="339">
  <si>
    <t>Procter&amp;Gamble</t>
  </si>
  <si>
    <t>Tide prací gel 31 dávek Alpine Fresh</t>
  </si>
  <si>
    <t>Tide prací gel 31 dávek Color</t>
  </si>
  <si>
    <t>Důbrava</t>
  </si>
  <si>
    <t>Pertilex na skvrny a špínu 450ml s rozprašovačem</t>
  </si>
  <si>
    <t>Schicht prodej</t>
  </si>
  <si>
    <t>Jelen na nádobí 500ml Brusinka</t>
  </si>
  <si>
    <t>Jelen na nádobí 500ml Kapradí</t>
  </si>
  <si>
    <t>Jelen na nádobí 500ml Pampeliška</t>
  </si>
  <si>
    <t>Jelen na nádobí 500ml Med</t>
  </si>
  <si>
    <t>Tomil</t>
  </si>
  <si>
    <t>Mitia tekuté mýdlo 1l Apple&amp;Aloe</t>
  </si>
  <si>
    <t>Mitia tekuté mýdlo 1l Honey&amp;Milk</t>
  </si>
  <si>
    <t>Mitia tekuté mýdlo 1l Aqua active</t>
  </si>
  <si>
    <t>Mitia tekuté mýdlo 1l Sensual fresh</t>
  </si>
  <si>
    <t>Mitia tekuté mýdlo 1l Pomegranate</t>
  </si>
  <si>
    <t>GlaxoSmithKline</t>
  </si>
  <si>
    <t>Odol Perlička dětská zubní pasta 50ml růžová</t>
  </si>
  <si>
    <t>Odol Perlička dětská zubní pasta 50ml modrá</t>
  </si>
  <si>
    <t>Odol Perlička dětský zubní kartáček</t>
  </si>
  <si>
    <t>Odol Perlička dětská ústní voda 300ml</t>
  </si>
  <si>
    <t>Unilever-drogerie</t>
  </si>
  <si>
    <t>Radox sprchový gel 250ml Romantika</t>
  </si>
  <si>
    <t>Radox sprchový gel 250ml Relaxace</t>
  </si>
  <si>
    <t>Radox sprchový gel 250ml Sport Active</t>
  </si>
  <si>
    <t>Radox sprchový gel 250ml Detox</t>
  </si>
  <si>
    <t>Radox Men sprchový gel 250ml Sport</t>
  </si>
  <si>
    <t>Radox Men sprchový gel 250ml Osvěžení/Strong</t>
  </si>
  <si>
    <t>3K</t>
  </si>
  <si>
    <t>Herbavera masážní balzám v tubě 200ml Hadí mazání</t>
  </si>
  <si>
    <t>Herbavera masážní balzám v tubě 200ml Slivovicové s konopím</t>
  </si>
  <si>
    <t>Herbavera masážní balzám v tubě 200ml Psí sádlo</t>
  </si>
  <si>
    <t>Herbavera masážní balzám v tubě 200ml Koňský hřejivý</t>
  </si>
  <si>
    <t>Herbavera masážní balzám v tubě 200ml Koňský chladivý</t>
  </si>
  <si>
    <t>Herbavera masážní balzám v tubě 200ml Koňský s konopím</t>
  </si>
  <si>
    <t>Herbavera masážní balzám v tubě 200ml Koňský s aloe</t>
  </si>
  <si>
    <t>TZMO</t>
  </si>
  <si>
    <t>Evita Normal 16ks</t>
  </si>
  <si>
    <t>Evita Normal wings 12ks</t>
  </si>
  <si>
    <t>Evita Normal Long 10ks</t>
  </si>
  <si>
    <t>Melitrade</t>
  </si>
  <si>
    <t>Houba na nádobí Hruška 10ks</t>
  </si>
  <si>
    <t>Linteo kosmetické vatové polštářky 100ks</t>
  </si>
  <si>
    <t>Moracell</t>
  </si>
  <si>
    <t>Toaletní papír Big Soft Plus 8ks bílý 2-vrstvý</t>
  </si>
  <si>
    <t>BAPA</t>
  </si>
  <si>
    <t>Veselá kráva 8D štíhlá 120g</t>
  </si>
  <si>
    <t>Brick trubičky kakao 150g</t>
  </si>
  <si>
    <t>Brick trubičky vanilka 150g</t>
  </si>
  <si>
    <t>Danone</t>
  </si>
  <si>
    <t>Jemné sleďové filety 200g</t>
  </si>
  <si>
    <t>Ovesná kaše s čokoládou 5x55g</t>
  </si>
  <si>
    <t>Ovesná kaše s jahodami 5x55g</t>
  </si>
  <si>
    <t>Europasta SE</t>
  </si>
  <si>
    <t>Kakaové řezy extra 50g</t>
  </si>
  <si>
    <t>Lipánek Maxi jahoda 130g</t>
  </si>
  <si>
    <t>Lipánek Maxi kakao 130g</t>
  </si>
  <si>
    <t>Dr.Witt Elements collagen 0,75l</t>
  </si>
  <si>
    <t>Mattoni</t>
  </si>
  <si>
    <t>Mlékárna Hlinsko</t>
  </si>
  <si>
    <t>Kaštany extra hořké 45g</t>
  </si>
  <si>
    <t>Kaštany cherry 45g</t>
  </si>
  <si>
    <t>Hašlerky Černý rybíz 90g</t>
  </si>
  <si>
    <t>Hašlerky Višeň 90g</t>
  </si>
  <si>
    <t>Kofila bonbóny 80g</t>
  </si>
  <si>
    <t>Dentalife small 115g</t>
  </si>
  <si>
    <t>Dentalife medium 115g</t>
  </si>
  <si>
    <t>Dentalife large 142g</t>
  </si>
  <si>
    <t>Jíška světlá 190g Vitana</t>
  </si>
  <si>
    <t>Jíška tmavá 190g Vitana</t>
  </si>
  <si>
    <t>Pivovary CZ</t>
  </si>
  <si>
    <t>Podravka-Lagris</t>
  </si>
  <si>
    <t>Orkla (Vitana)</t>
  </si>
  <si>
    <t>Orkla (Hamé)</t>
  </si>
  <si>
    <t>Nestlé Česko s.r.o.</t>
  </si>
  <si>
    <t>Hruška výrobna</t>
  </si>
  <si>
    <t>Tchibo</t>
  </si>
  <si>
    <t xml:space="preserve">Tchibo Espresso Milano 1kg zrno </t>
  </si>
  <si>
    <t xml:space="preserve">Tchibo Espresso Sicilia 1kg zrno </t>
  </si>
  <si>
    <t>Řeznictví Tichý</t>
  </si>
  <si>
    <t xml:space="preserve">Bivoj </t>
  </si>
  <si>
    <t>Váhala</t>
  </si>
  <si>
    <t>Kostelecké uzeniny</t>
  </si>
  <si>
    <t>Bidfood</t>
  </si>
  <si>
    <t>Don Peppe Bramborové šišky s mákem 300g</t>
  </si>
  <si>
    <t>Hruška</t>
  </si>
  <si>
    <t>Staropramen</t>
  </si>
  <si>
    <t>Plzeňský Prazdroj</t>
  </si>
  <si>
    <t>Jacobs Aroma Standard 250g</t>
  </si>
  <si>
    <t>Zvoska</t>
  </si>
  <si>
    <t>Kmotr</t>
  </si>
  <si>
    <t>Jablka červená 1 kg (Česká republika, Polsko, 1. jakost)</t>
  </si>
  <si>
    <t>Žampiony 200g (Česká republika, Polsko)</t>
  </si>
  <si>
    <t>Vepřová pečeně bez kosti (vepřové maso výsekové)</t>
  </si>
  <si>
    <t>Masová tlačenka 100g (masný výrobek tepelně opracovaný)</t>
  </si>
  <si>
    <t>Selská krkovice 100g (masný výrobek tepelně opracovaný)</t>
  </si>
  <si>
    <t>Šunka Bohemia výběrová 100g (masný výrobek tepelně opracovaný)</t>
  </si>
  <si>
    <t>Radegast 100g (masný výrobek tepelně opracovaný)</t>
  </si>
  <si>
    <t>Váhalovy šunkové párečky 100g (masný výrobek tepelně opracovaný)</t>
  </si>
  <si>
    <t>Sendvičový nářez Váhala 100g (masný výrobek tepelně opracovaný)</t>
  </si>
  <si>
    <t>Ostravská klobása 100g (masný výrobek tepelně opracovaný)</t>
  </si>
  <si>
    <t>Accom Czech a.s.</t>
  </si>
  <si>
    <t>Bel Sýry Česko a.s.</t>
  </si>
  <si>
    <t>Comperio s.r.o.</t>
  </si>
  <si>
    <t>Delimax a.s.</t>
  </si>
  <si>
    <t>Lactalis CZ s.r.o.</t>
  </si>
  <si>
    <t>Madeta a.s.</t>
  </si>
  <si>
    <t>Milkpol spol. s r.o.</t>
  </si>
  <si>
    <t>Mlékárna Val. Mez.</t>
  </si>
  <si>
    <t>Olma a.s.</t>
  </si>
  <si>
    <t>Polabské mlékárny</t>
  </si>
  <si>
    <t>Tany s r.o. Nýrsko</t>
  </si>
  <si>
    <t>Unilever ČR</t>
  </si>
  <si>
    <t>Bonavita spol. s r.o.</t>
  </si>
  <si>
    <t>Emco spol. s r.o.</t>
  </si>
  <si>
    <t>Herbex Czechia s.r.o.</t>
  </si>
  <si>
    <t>Hero Czech s.r.o.</t>
  </si>
  <si>
    <t>I.D.C. Praha a.s.</t>
  </si>
  <si>
    <t>Jacobs Douwe Egberts</t>
  </si>
  <si>
    <t xml:space="preserve">Mondelez Czech </t>
  </si>
  <si>
    <t>Simandl spol. s r.o.</t>
  </si>
  <si>
    <t>Teekanne spol. s r.o.</t>
  </si>
  <si>
    <t>Vest spol. s r.o.</t>
  </si>
  <si>
    <t>Red Bull Česká r.</t>
  </si>
  <si>
    <t>Maspex Czech s.r.o.</t>
  </si>
  <si>
    <t>Kofola a.s.</t>
  </si>
  <si>
    <t>Linea Nivnice a.s.</t>
  </si>
  <si>
    <t>Stock Plzeň-Božkov</t>
  </si>
  <si>
    <t>Budějovický Budvar</t>
  </si>
  <si>
    <t>České vinařské závody</t>
  </si>
  <si>
    <t>Palírna U Zel. stromu</t>
  </si>
  <si>
    <t>Mars Czech s.r.o.</t>
  </si>
  <si>
    <t>Nestlé Pet Food</t>
  </si>
  <si>
    <t>-</t>
  </si>
  <si>
    <t>Lovecký salám krájený 75g</t>
  </si>
  <si>
    <t>Duo Kmotr 75g</t>
  </si>
  <si>
    <t>Herkules krájený 75g</t>
  </si>
  <si>
    <t>Poličan krájený 75g</t>
  </si>
  <si>
    <t>Paprikáš krájený 75g</t>
  </si>
  <si>
    <t>Kmotrova klobása classic krájená 75g</t>
  </si>
  <si>
    <t>Kmotrova klobása pikant krájená 75g</t>
  </si>
  <si>
    <t>Kmotrova klobása trio krájená 75g</t>
  </si>
  <si>
    <t>Kuřecí řízky 500g</t>
  </si>
  <si>
    <t>Kuřecí játra 300g</t>
  </si>
  <si>
    <t>Pianissimo čokoláda 650g</t>
  </si>
  <si>
    <t>Pianissimo vanilka 650g</t>
  </si>
  <si>
    <t>Znojmia Špenát se smetanou a česnekem 400g</t>
  </si>
  <si>
    <t>Znojmia Baby 300g</t>
  </si>
  <si>
    <t>Braník Jedenáct 0,5l (+záloha na láhev 3 Kč)</t>
  </si>
  <si>
    <t>Ostravar Original 0,5l (+záloha na láhev 3 Kč)</t>
  </si>
  <si>
    <t>Staropramen Smíchov 0,5l (+záloha na láhev 3 Kč)</t>
  </si>
  <si>
    <t>Braník Světlý 0,5l (+záloha na láhev 3 Kč)</t>
  </si>
  <si>
    <t>Vekopopovický Kozel 10 0,5l (+záloha na láhev 3 Kč)</t>
  </si>
  <si>
    <t>Radegast Ratar 0,5l (+záloha na láhev 3 Kč)</t>
  </si>
  <si>
    <t>Kapucín plátky toastový tavený sýr 100g</t>
  </si>
  <si>
    <t>Bobík tavený sýr 50% 140g</t>
  </si>
  <si>
    <t>Játrový krém Hamé 100g (tepelně opracovaný masný výrobek)</t>
  </si>
  <si>
    <t>Kuřecí Kung Pao s rýží 450g</t>
  </si>
  <si>
    <t>Plněný paprikový lusk s rajskou omáčkou a knedlíkem 450g</t>
  </si>
  <si>
    <t>Uzené se špenátem a bramborovým knedlíkem 450g</t>
  </si>
  <si>
    <t>Segedínský guláš s knedlíkem 450g</t>
  </si>
  <si>
    <t>Veselá kráva 8D lahodná 120g</t>
  </si>
  <si>
    <t>Veselá kráva 8D šunková 120g</t>
  </si>
  <si>
    <t>Danone zakysaný nápoj jahoda-banán 290g</t>
  </si>
  <si>
    <t>Danone zakysaný nápoj lesní plody 290g</t>
  </si>
  <si>
    <t>Activia bílá 4x120g</t>
  </si>
  <si>
    <t>Activia sladká bílá 4x120g</t>
  </si>
  <si>
    <t xml:space="preserve">Filety rybí v remuládě 200g </t>
  </si>
  <si>
    <t>Tuňáková pomazánka 100g Hruška</t>
  </si>
  <si>
    <t>Pomazánka Budapešt 100g Hruška</t>
  </si>
  <si>
    <t>Obložené vejce se šunkou 135g Hruška</t>
  </si>
  <si>
    <t>Kunín jogurt sametový vanilka 150g</t>
  </si>
  <si>
    <t>Kunín jogurt sametový jahoda 150g</t>
  </si>
  <si>
    <t>Kunín jogurt sametový borůvka 150g</t>
  </si>
  <si>
    <t>Kunín jogurt sametový malina-ostružina 150g</t>
  </si>
  <si>
    <t>Kunín jogurt sametový meruňka 150g</t>
  </si>
  <si>
    <t>Kunín rýže mléčná jahoda 175g</t>
  </si>
  <si>
    <t>Kunín rýže mléčná čokoláda 175g</t>
  </si>
  <si>
    <t>Kunín rýže mléčná višeň 175g</t>
  </si>
  <si>
    <t>Kunín rýže mléčná malina 175g</t>
  </si>
  <si>
    <t>Kunín rýže mléčná karamel 175g</t>
  </si>
  <si>
    <t>Kunín rýže rybíz-brusinka 175g</t>
  </si>
  <si>
    <t>Kunín rýže citron-chuť levandule 175g</t>
  </si>
  <si>
    <t>Lipánek Maxi vanilka 130g</t>
  </si>
  <si>
    <t>Lipánek Duo Maxi vanilka-kakao 130g</t>
  </si>
  <si>
    <t>Gouda 48% 100g (sýr přírodní polotvrdý)</t>
  </si>
  <si>
    <t>Piknik tuba 75g</t>
  </si>
  <si>
    <t>Jesenka tuba 75g</t>
  </si>
  <si>
    <t>Pikao tuba 75g</t>
  </si>
  <si>
    <t>Valašský jogurt bílý 3% 150g</t>
  </si>
  <si>
    <t>Carte d´Or mix 1 borůvka / kakao 140g</t>
  </si>
  <si>
    <t>Carte d´Or mix 2 stracciatella / karamel 140g</t>
  </si>
  <si>
    <t xml:space="preserve">Mléko čerstvé selské 1l </t>
  </si>
  <si>
    <t>Smetana 12% 200g</t>
  </si>
  <si>
    <t>Smetana ke šlehání 33% 200g</t>
  </si>
  <si>
    <t>Smetana kysaná pochoutková 16% 200g</t>
  </si>
  <si>
    <t>Ovofit tvaroh ovocný jahoda 140g</t>
  </si>
  <si>
    <t>Ovofit tvaroh ovocný ananas 140g</t>
  </si>
  <si>
    <t>Ovofit tvaroh ovocný višeň 140g</t>
  </si>
  <si>
    <t>Tany Ring sýr 3x50g</t>
  </si>
  <si>
    <t>Tany Ring tavený se sníženým obsahem tuku 3x50g</t>
  </si>
  <si>
    <t>Tany Ring šunka 3x50g</t>
  </si>
  <si>
    <t>Bujon zeleninový 3l 60g Knorr</t>
  </si>
  <si>
    <t>Bujon hovězí 3l 60g Knorr</t>
  </si>
  <si>
    <t>Bujon slepičí 3l 60g Knorr</t>
  </si>
  <si>
    <t>Corn Flakes 375g</t>
  </si>
  <si>
    <t>Jeníkův lup taštičky mléčné 250g</t>
  </si>
  <si>
    <t>Jeníkův lup polštářky čokoládové 250g</t>
  </si>
  <si>
    <t>Müsli oříškové zapékané 375g</t>
  </si>
  <si>
    <t>Müsli čokoládové zapékané 375g</t>
  </si>
  <si>
    <t>Mysli sušenky oříškové 60g</t>
  </si>
  <si>
    <t>Mysli sušenky čokoládové 60g</t>
  </si>
  <si>
    <t>Mysli sušenky brusinka-borůvka 60g</t>
  </si>
  <si>
    <t>Mysli sušenky kokosové 60g</t>
  </si>
  <si>
    <t>Mysli sušenky jablko-skořice 60g</t>
  </si>
  <si>
    <t>Ovesná kaše s jablky a skořicí 5x55g</t>
  </si>
  <si>
    <t>Špagety vaječné 500g Zátkovy</t>
  </si>
  <si>
    <t>Vlasové vaječné 500g Zátkovy</t>
  </si>
  <si>
    <t>Kolínka malá vaječné 500g Zátkovy</t>
  </si>
  <si>
    <t>Vřetena vaječné 500g Zátkovy</t>
  </si>
  <si>
    <t>Polévkové nudle vaječné 500g Zátkovy</t>
  </si>
  <si>
    <t>Herbex Šalvěj čaj 60g</t>
  </si>
  <si>
    <t>Herbex Pampeliška-řepík čaj 20x3g</t>
  </si>
  <si>
    <t>Herbex Ostropestřec-máta čaj 20x4g</t>
  </si>
  <si>
    <t>Corny Big slaný karamel 40g</t>
  </si>
  <si>
    <t>Corny Big jahoda 40g</t>
  </si>
  <si>
    <t>Corny Big čokoláda 50g</t>
  </si>
  <si>
    <t>Corny Big oříšek 50g</t>
  </si>
  <si>
    <t>Corny Big banán 50g</t>
  </si>
  <si>
    <t>Corny Big kokos 50g</t>
  </si>
  <si>
    <t>Corny Big hořká čokoláda 50g</t>
  </si>
  <si>
    <t>Rodinné Věnečky kakaové 100g+20%</t>
  </si>
  <si>
    <t>Rodinné Věnečky vanilka 100g+20%</t>
  </si>
  <si>
    <t>Kakaové řezy 50g</t>
  </si>
  <si>
    <t>Kakaové řezy kokos celomáčené 50g</t>
  </si>
  <si>
    <t>Vesna smetana 50g</t>
  </si>
  <si>
    <t>Vesna citron 50g</t>
  </si>
  <si>
    <t>Mila 50g</t>
  </si>
  <si>
    <t>Bebe Dobré ráno oříšek-med 50g</t>
  </si>
  <si>
    <t>Bebe Dobré ráno kakao 50g</t>
  </si>
  <si>
    <t>Bebe Dobré ráno mléko-cereálie 50g</t>
  </si>
  <si>
    <t>Bebe Dobré ráno müsli-ovoce 50g</t>
  </si>
  <si>
    <t>BeBe Dobré ráno kakao -30% cukru 50g</t>
  </si>
  <si>
    <t>Kolonáda trojhránky čokoláda 50g</t>
  </si>
  <si>
    <t>Kolonáda trojhránky kakao 50g</t>
  </si>
  <si>
    <t>Kolonáda trojhránky oříšek 50g</t>
  </si>
  <si>
    <t>Kofila mléčná tyčinka 35g</t>
  </si>
  <si>
    <t>Kaštany ledové 45g hořké</t>
  </si>
  <si>
    <t>Kaštany bílé 45g</t>
  </si>
  <si>
    <t>Kaštany pistácie 45g</t>
  </si>
  <si>
    <t>Klokanky furé 90g</t>
  </si>
  <si>
    <t>Slavia furé 90g</t>
  </si>
  <si>
    <t>Hašlerky Original 90g</t>
  </si>
  <si>
    <t>Hašlerky Extra 90g</t>
  </si>
  <si>
    <t>Větrovky 90g</t>
  </si>
  <si>
    <t>Beskydky 90g</t>
  </si>
  <si>
    <t>Okurky 5-7 Znojmia 340g (p.p.170g)</t>
  </si>
  <si>
    <t>Májka 75g+33% Hamé</t>
  </si>
  <si>
    <t>Matěj 75g+33% Hamé</t>
  </si>
  <si>
    <t>Svačinka 75g+33% Hamé</t>
  </si>
  <si>
    <t xml:space="preserve">Kečup ostrý 500g Hamé </t>
  </si>
  <si>
    <t>Kečup sladký 500g Hamé</t>
  </si>
  <si>
    <t>Rýže loupaná VS 400g Vitana</t>
  </si>
  <si>
    <t>Rýže parboiled VS 400g Lagris</t>
  </si>
  <si>
    <t>Cappuccino oříšek 100g</t>
  </si>
  <si>
    <t>Cappuccino čokoláda 100g</t>
  </si>
  <si>
    <t>Cappuccino smetana 100g</t>
  </si>
  <si>
    <t xml:space="preserve">Cappuccino smetana bez řepného cukru 100g </t>
  </si>
  <si>
    <t>Teekanne Ovocný čaj Let it snow 45g</t>
  </si>
  <si>
    <t>Teekanne Spánek a nervy čaj 20g</t>
  </si>
  <si>
    <t>Teekanne Krk, hltan čaj 20g</t>
  </si>
  <si>
    <t>Tyčinky solené výběrové 200g</t>
  </si>
  <si>
    <t>Red Bull 473ml</t>
  </si>
  <si>
    <t>Dr.Witt Antiox granátové jablko-acai 0,75l</t>
  </si>
  <si>
    <t>Dr.Witt Relax černý rybíz-ibišek 0,75l</t>
  </si>
  <si>
    <t>Dr.Witt Power C pomeranč-pomelo 0,75l</t>
  </si>
  <si>
    <t>Relax Exotica mango 1l</t>
  </si>
  <si>
    <t>Relax Višeň-jablko 20% 1l</t>
  </si>
  <si>
    <t>Relax rajče 100% 1l</t>
  </si>
  <si>
    <t>Relax hruška 30% 1l</t>
  </si>
  <si>
    <t>Kubík multivitamin 100% 0,3l</t>
  </si>
  <si>
    <t xml:space="preserve">Kubík jablko 100% 0,3l </t>
  </si>
  <si>
    <t>Mattoni black černé plody 1,5l jemně perlivá</t>
  </si>
  <si>
    <t>Mattoni cedrata 1,5l</t>
  </si>
  <si>
    <t>Mattoni multi 1,5l jemně perlivá</t>
  </si>
  <si>
    <t>Mattoni Esence malina bez cukru 1,5l</t>
  </si>
  <si>
    <t>Mattoni Esence citron bez cukru 1,5l</t>
  </si>
  <si>
    <t>Dobrá voda citron 1,5l</t>
  </si>
  <si>
    <t>Dobrá voda citron-máta neperlivá 1,5l</t>
  </si>
  <si>
    <t>Dobrá voda pomeranč 1,5l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</si>
  <si>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</si>
  <si>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</si>
  <si>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</si>
  <si>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</si>
  <si>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</si>
  <si>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Dobrá voda jahoda 1,5l neperlivá</t>
  </si>
  <si>
    <t>Dobrá voda bezinka 1,5l neperlivá</t>
  </si>
  <si>
    <t>Kofola 2l</t>
  </si>
  <si>
    <t>Kofola citrus 2l</t>
  </si>
  <si>
    <t>Kofola bez cukru 2l</t>
  </si>
  <si>
    <t>Kofola višňová 2l</t>
  </si>
  <si>
    <t>Jupí sirup černý rybíz 0,7l</t>
  </si>
  <si>
    <t>Jupí sirup Pomeranč+vitamin C 0,7l</t>
  </si>
  <si>
    <t>Jupí sirup Citron+vitamin C 0,7l</t>
  </si>
  <si>
    <t>Jupí sirup Malina+vitamin C 0,7l</t>
  </si>
  <si>
    <t>Jupí sirup Lesní směs+vitamin C 0,7l</t>
  </si>
  <si>
    <t xml:space="preserve">Jupí sirup Jahoda 0,7l </t>
  </si>
  <si>
    <t>Jupí sirup Ananas 0,7l</t>
  </si>
  <si>
    <t>Jupí sirup Aloe vera 0,7l</t>
  </si>
  <si>
    <t>Jupí sirup Borůvka 0,7l</t>
  </si>
  <si>
    <t>Hello ovocná přesnídávka jablko 190g</t>
  </si>
  <si>
    <t>Hello ovocná přesnídávka broskev 190g</t>
  </si>
  <si>
    <t>Hello ovocná přesnídávka meruňka 190g</t>
  </si>
  <si>
    <t>Hello ovocná přesnídvka jahoda 190g</t>
  </si>
  <si>
    <t>Hello ovocná přesnídávka mango 190g</t>
  </si>
  <si>
    <t>Hello ovocná přesnídávka banán 190g</t>
  </si>
  <si>
    <t>Hradní svíca bílá 1l (ovocné víno)</t>
  </si>
  <si>
    <t>Hradní svíca červená 1l (ovocné víno)</t>
  </si>
  <si>
    <t>Božkov Vodka 37,5% 0,5l</t>
  </si>
  <si>
    <t>Zubr Premium 0,5l (+záloha na láhev 3 Kč)</t>
  </si>
  <si>
    <t>Pardál světlé výčepní 9,7° 0,5l (+záloha na láhev 3 Kč)</t>
  </si>
  <si>
    <t xml:space="preserve">Sklepmistr bílý 1l </t>
  </si>
  <si>
    <t xml:space="preserve">Sklepmistr růžový 1l </t>
  </si>
  <si>
    <t xml:space="preserve">Sklepmistr červený 1l </t>
  </si>
  <si>
    <t>Hanácká vodka 37,5% 0,7l</t>
  </si>
  <si>
    <t>Pedigree s hovězím v želé 400g</t>
  </si>
  <si>
    <t>Pedigree Junior kuře v želé 400g</t>
  </si>
  <si>
    <t>Pedigree Schmackos hovězí 36g</t>
  </si>
  <si>
    <t>Pedigree Adult Hovězí / Krůtí 4x100g</t>
  </si>
  <si>
    <t xml:space="preserve">Pedigree Adult Hovězí / Kuřecí 4x100g </t>
  </si>
  <si>
    <t>Pedigree Junior 4x100g</t>
  </si>
  <si>
    <t>Felix kočka 12x85g výběr v želé</t>
  </si>
  <si>
    <t>Felix kočka 12x85g výběr se zeleninou</t>
  </si>
  <si>
    <t>One Junior filé+losos 85g</t>
  </si>
  <si>
    <t>One Sterilcat krůtí+fazole 85g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</si>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</sst>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"/>
    <numFmt numFmtId="182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left" vertical="center"/>
    </xf>
    <xf numFmtId="0" fontId="2" fillId="0" borderId="11" xfId="83" applyNumberFormat="1" applyFont="1" applyFill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0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6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9" xfId="82" applyNumberFormat="1" applyFont="1" applyFill="1" applyBorder="1" applyAlignment="1">
      <alignment/>
      <protection/>
    </xf>
    <xf numFmtId="2" fontId="2" fillId="0" borderId="16" xfId="82" applyNumberFormat="1" applyFont="1" applyFill="1" applyBorder="1" applyAlignment="1">
      <alignment/>
      <protection/>
    </xf>
    <xf numFmtId="2" fontId="2" fillId="0" borderId="12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 wrapText="1"/>
    </xf>
    <xf numFmtId="2" fontId="2" fillId="0" borderId="11" xfId="88" applyNumberFormat="1" applyFont="1" applyFill="1" applyBorder="1" applyAlignment="1">
      <alignment vertical="center"/>
      <protection/>
    </xf>
    <xf numFmtId="2" fontId="2" fillId="0" borderId="11" xfId="86" applyNumberFormat="1" applyFont="1" applyFill="1" applyBorder="1" applyAlignment="1">
      <alignment vertical="center"/>
      <protection/>
    </xf>
    <xf numFmtId="2" fontId="2" fillId="0" borderId="12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11" xfId="81" applyFont="1" applyFill="1" applyBorder="1" applyAlignment="1">
      <alignment vertical="center"/>
      <protection/>
    </xf>
    <xf numFmtId="0" fontId="2" fillId="0" borderId="11" xfId="62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9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2 2 2" xfId="65"/>
    <cellStyle name="Normální 2 2 3" xfId="66"/>
    <cellStyle name="Normální 2 3" xfId="67"/>
    <cellStyle name="Normální 21" xfId="68"/>
    <cellStyle name="Normální 21 2" xfId="69"/>
    <cellStyle name="normální 3" xfId="70"/>
    <cellStyle name="normální 3 2" xfId="71"/>
    <cellStyle name="Normální 3 3" xfId="72"/>
    <cellStyle name="Normální 3 4" xfId="73"/>
    <cellStyle name="Normální 3 5" xfId="74"/>
    <cellStyle name="Normální 3 6" xfId="75"/>
    <cellStyle name="Normální 3 7" xfId="76"/>
    <cellStyle name="Normální 3 8" xfId="77"/>
    <cellStyle name="Normální 3 9" xfId="78"/>
    <cellStyle name="Normální 39" xfId="79"/>
    <cellStyle name="Normální 4" xfId="80"/>
    <cellStyle name="Normální 4 2" xfId="81"/>
    <cellStyle name="Normální 4 3" xfId="82"/>
    <cellStyle name="Normální 40" xfId="83"/>
    <cellStyle name="Normální 41" xfId="84"/>
    <cellStyle name="Normální 43" xfId="85"/>
    <cellStyle name="Normální 45" xfId="86"/>
    <cellStyle name="Normální 5" xfId="87"/>
    <cellStyle name="Normální 51" xfId="88"/>
    <cellStyle name="Normální 52" xfId="89"/>
    <cellStyle name="Normální 6" xfId="90"/>
    <cellStyle name="Percent 2" xfId="91"/>
    <cellStyle name="Followed Hyperlink" xfId="92"/>
    <cellStyle name="Poznámka" xfId="93"/>
    <cellStyle name="Percent" xfId="94"/>
    <cellStyle name="Procenta 2" xfId="95"/>
    <cellStyle name="Procenta 2 2" xfId="96"/>
    <cellStyle name="Procenta 3" xfId="97"/>
    <cellStyle name="Procenta 3 2" xfId="98"/>
    <cellStyle name="Propojená buňka" xfId="99"/>
    <cellStyle name="Správně" xfId="100"/>
    <cellStyle name="Text upozornění" xfId="101"/>
    <cellStyle name="Vstup" xfId="102"/>
    <cellStyle name="Výpočet" xfId="103"/>
    <cellStyle name="Výstup" xfId="104"/>
    <cellStyle name="Vysvětlující text" xfId="105"/>
    <cellStyle name="Zvýraznění 1" xfId="106"/>
    <cellStyle name="Zvýraznění 2" xfId="107"/>
    <cellStyle name="Zvýraznění 3" xfId="108"/>
    <cellStyle name="Zvýraznění 4" xfId="109"/>
    <cellStyle name="Zvýraznění 5" xfId="110"/>
    <cellStyle name="Zvýraznění 6" xfId="111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2"/>
  <sheetViews>
    <sheetView showGridLines="0" tabSelected="1" zoomScale="130" zoomScaleNormal="130" zoomScalePageLayoutView="0" workbookViewId="0" topLeftCell="A1">
      <selection activeCell="B292" sqref="B292"/>
    </sheetView>
  </sheetViews>
  <sheetFormatPr defaultColWidth="9.140625" defaultRowHeight="15"/>
  <cols>
    <col min="1" max="1" width="20.7109375" style="24" customWidth="1"/>
    <col min="2" max="2" width="106.7109375" style="18" customWidth="1"/>
    <col min="3" max="3" width="17.421875" style="38" customWidth="1"/>
    <col min="4" max="4" width="22.140625" style="38" customWidth="1"/>
    <col min="5" max="16384" width="9.140625" style="15" customWidth="1"/>
  </cols>
  <sheetData>
    <row r="1" spans="1:4" ht="12.75">
      <c r="A1" s="41" t="s">
        <v>335</v>
      </c>
      <c r="B1" s="42" t="s">
        <v>336</v>
      </c>
      <c r="C1" s="43" t="s">
        <v>337</v>
      </c>
      <c r="D1" s="43" t="s">
        <v>338</v>
      </c>
    </row>
    <row r="2" spans="1:4" ht="12.75">
      <c r="A2" s="16" t="s">
        <v>79</v>
      </c>
      <c r="B2" s="12" t="s">
        <v>93</v>
      </c>
      <c r="C2" s="25">
        <v>139.9</v>
      </c>
      <c r="D2" s="25">
        <v>139.9</v>
      </c>
    </row>
    <row r="3" spans="1:4" ht="12.75">
      <c r="A3" s="16" t="s">
        <v>80</v>
      </c>
      <c r="B3" s="12" t="s">
        <v>93</v>
      </c>
      <c r="C3" s="25">
        <v>139.9</v>
      </c>
      <c r="D3" s="26">
        <v>139.9</v>
      </c>
    </row>
    <row r="4" spans="1:4" ht="12.75">
      <c r="A4" s="16" t="s">
        <v>80</v>
      </c>
      <c r="B4" s="12" t="s">
        <v>94</v>
      </c>
      <c r="C4" s="25">
        <v>18.9</v>
      </c>
      <c r="D4" s="26">
        <v>18.9</v>
      </c>
    </row>
    <row r="5" spans="1:4" ht="12.75">
      <c r="A5" s="16" t="s">
        <v>80</v>
      </c>
      <c r="B5" s="12" t="s">
        <v>95</v>
      </c>
      <c r="C5" s="25">
        <v>22.4</v>
      </c>
      <c r="D5" s="26">
        <v>224</v>
      </c>
    </row>
    <row r="6" spans="1:4" ht="12.75">
      <c r="A6" s="16" t="s">
        <v>80</v>
      </c>
      <c r="B6" s="12" t="s">
        <v>96</v>
      </c>
      <c r="C6" s="25">
        <v>19.9</v>
      </c>
      <c r="D6" s="26">
        <v>199</v>
      </c>
    </row>
    <row r="7" spans="1:4" ht="12.75">
      <c r="A7" s="19" t="s">
        <v>81</v>
      </c>
      <c r="B7" s="8" t="s">
        <v>97</v>
      </c>
      <c r="C7" s="25">
        <v>17.9</v>
      </c>
      <c r="D7" s="26">
        <v>179</v>
      </c>
    </row>
    <row r="8" spans="1:4" ht="12.75">
      <c r="A8" s="16" t="s">
        <v>81</v>
      </c>
      <c r="B8" s="12" t="s">
        <v>98</v>
      </c>
      <c r="C8" s="25">
        <v>20.9</v>
      </c>
      <c r="D8" s="26">
        <v>209</v>
      </c>
    </row>
    <row r="9" spans="1:4" ht="12.75">
      <c r="A9" s="16" t="s">
        <v>81</v>
      </c>
      <c r="B9" s="12" t="s">
        <v>99</v>
      </c>
      <c r="C9" s="25">
        <v>14.9</v>
      </c>
      <c r="D9" s="26">
        <v>149</v>
      </c>
    </row>
    <row r="10" spans="1:4" ht="12.75">
      <c r="A10" s="19" t="s">
        <v>82</v>
      </c>
      <c r="B10" s="8" t="s">
        <v>100</v>
      </c>
      <c r="C10" s="25">
        <v>18.9</v>
      </c>
      <c r="D10" s="25">
        <v>189</v>
      </c>
    </row>
    <row r="11" spans="1:4" ht="12.75">
      <c r="A11" s="16" t="s">
        <v>90</v>
      </c>
      <c r="B11" s="12" t="s">
        <v>134</v>
      </c>
      <c r="C11" s="25">
        <v>29.4</v>
      </c>
      <c r="D11" s="26">
        <v>392</v>
      </c>
    </row>
    <row r="12" spans="1:4" ht="12.75">
      <c r="A12" s="16" t="s">
        <v>90</v>
      </c>
      <c r="B12" s="12" t="s">
        <v>135</v>
      </c>
      <c r="C12" s="25">
        <v>29.4</v>
      </c>
      <c r="D12" s="26">
        <v>392</v>
      </c>
    </row>
    <row r="13" spans="1:4" ht="12.75">
      <c r="A13" s="16" t="s">
        <v>90</v>
      </c>
      <c r="B13" s="12" t="s">
        <v>136</v>
      </c>
      <c r="C13" s="25">
        <v>29.4</v>
      </c>
      <c r="D13" s="26">
        <v>392</v>
      </c>
    </row>
    <row r="14" spans="1:4" ht="12.75">
      <c r="A14" s="16" t="s">
        <v>90</v>
      </c>
      <c r="B14" s="12" t="s">
        <v>137</v>
      </c>
      <c r="C14" s="25">
        <v>29.4</v>
      </c>
      <c r="D14" s="26">
        <v>392</v>
      </c>
    </row>
    <row r="15" spans="1:4" ht="12.75">
      <c r="A15" s="16" t="s">
        <v>90</v>
      </c>
      <c r="B15" s="12" t="s">
        <v>138</v>
      </c>
      <c r="C15" s="25">
        <v>29.4</v>
      </c>
      <c r="D15" s="26">
        <v>392</v>
      </c>
    </row>
    <row r="16" spans="1:4" ht="12.75">
      <c r="A16" s="16" t="s">
        <v>90</v>
      </c>
      <c r="B16" s="12" t="s">
        <v>139</v>
      </c>
      <c r="C16" s="25">
        <v>29.4</v>
      </c>
      <c r="D16" s="26">
        <v>392</v>
      </c>
    </row>
    <row r="17" spans="1:4" ht="12.75">
      <c r="A17" s="16" t="s">
        <v>90</v>
      </c>
      <c r="B17" s="12" t="s">
        <v>140</v>
      </c>
      <c r="C17" s="25">
        <v>29.4</v>
      </c>
      <c r="D17" s="26">
        <v>392</v>
      </c>
    </row>
    <row r="18" spans="1:4" ht="12.75">
      <c r="A18" s="16" t="s">
        <v>90</v>
      </c>
      <c r="B18" s="12" t="s">
        <v>141</v>
      </c>
      <c r="C18" s="25">
        <v>29.4</v>
      </c>
      <c r="D18" s="26">
        <v>392</v>
      </c>
    </row>
    <row r="19" spans="1:4" ht="12.75">
      <c r="A19" s="16" t="s">
        <v>83</v>
      </c>
      <c r="B19" s="12" t="s">
        <v>142</v>
      </c>
      <c r="C19" s="25">
        <v>99.9</v>
      </c>
      <c r="D19" s="26">
        <v>199.8</v>
      </c>
    </row>
    <row r="20" spans="1:4" ht="12.75">
      <c r="A20" s="16" t="s">
        <v>83</v>
      </c>
      <c r="B20" s="12" t="s">
        <v>143</v>
      </c>
      <c r="C20" s="25">
        <v>46.9</v>
      </c>
      <c r="D20" s="26">
        <v>156.33</v>
      </c>
    </row>
    <row r="21" spans="1:4" ht="12.75">
      <c r="A21" s="16" t="s">
        <v>83</v>
      </c>
      <c r="B21" s="12" t="s">
        <v>144</v>
      </c>
      <c r="C21" s="25">
        <v>75.9</v>
      </c>
      <c r="D21" s="26">
        <v>116.76</v>
      </c>
    </row>
    <row r="22" spans="1:4" ht="12.75">
      <c r="A22" s="16" t="s">
        <v>83</v>
      </c>
      <c r="B22" s="12" t="s">
        <v>145</v>
      </c>
      <c r="C22" s="25">
        <v>75.9</v>
      </c>
      <c r="D22" s="26">
        <v>116.76</v>
      </c>
    </row>
    <row r="23" spans="1:4" ht="12.75">
      <c r="A23" s="16" t="s">
        <v>89</v>
      </c>
      <c r="B23" s="12" t="s">
        <v>84</v>
      </c>
      <c r="C23" s="25">
        <v>47.9</v>
      </c>
      <c r="D23" s="26">
        <v>159.66</v>
      </c>
    </row>
    <row r="24" spans="1:4" ht="12.75">
      <c r="A24" s="16" t="s">
        <v>89</v>
      </c>
      <c r="B24" s="12" t="s">
        <v>146</v>
      </c>
      <c r="C24" s="25">
        <v>34.4</v>
      </c>
      <c r="D24" s="26">
        <v>116.27</v>
      </c>
    </row>
    <row r="25" spans="1:4" ht="12.75">
      <c r="A25" s="16" t="s">
        <v>89</v>
      </c>
      <c r="B25" s="12" t="s">
        <v>147</v>
      </c>
      <c r="C25" s="25">
        <v>34.4</v>
      </c>
      <c r="D25" s="26">
        <v>113.33</v>
      </c>
    </row>
    <row r="26" spans="1:4" ht="12.75">
      <c r="A26" s="20" t="s">
        <v>86</v>
      </c>
      <c r="B26" s="12" t="s">
        <v>148</v>
      </c>
      <c r="C26" s="25">
        <v>12.3</v>
      </c>
      <c r="D26" s="25">
        <v>24.6</v>
      </c>
    </row>
    <row r="27" spans="1:4" ht="12.75">
      <c r="A27" s="20" t="s">
        <v>86</v>
      </c>
      <c r="B27" s="12" t="s">
        <v>149</v>
      </c>
      <c r="C27" s="25">
        <v>12.3</v>
      </c>
      <c r="D27" s="25">
        <v>24.6</v>
      </c>
    </row>
    <row r="28" spans="1:4" ht="12.75">
      <c r="A28" s="20" t="s">
        <v>86</v>
      </c>
      <c r="B28" s="12" t="s">
        <v>150</v>
      </c>
      <c r="C28" s="25">
        <v>12.3</v>
      </c>
      <c r="D28" s="25">
        <v>24.6</v>
      </c>
    </row>
    <row r="29" spans="1:4" ht="13.5" thickBot="1">
      <c r="A29" s="20" t="s">
        <v>86</v>
      </c>
      <c r="B29" s="17" t="s">
        <v>151</v>
      </c>
      <c r="C29" s="25">
        <v>11.3</v>
      </c>
      <c r="D29" s="25">
        <v>22.6</v>
      </c>
    </row>
    <row r="30" spans="1:4" ht="12.75">
      <c r="A30" s="20" t="s">
        <v>87</v>
      </c>
      <c r="B30" s="39" t="s">
        <v>152</v>
      </c>
      <c r="C30" s="27">
        <v>12.3</v>
      </c>
      <c r="D30" s="25">
        <v>24.6</v>
      </c>
    </row>
    <row r="31" spans="1:4" ht="12.75">
      <c r="A31" s="20" t="s">
        <v>87</v>
      </c>
      <c r="B31" s="40" t="s">
        <v>153</v>
      </c>
      <c r="C31" s="28">
        <v>16.5</v>
      </c>
      <c r="D31" s="25">
        <v>33</v>
      </c>
    </row>
    <row r="32" spans="1:4" ht="12.75">
      <c r="A32" s="21" t="s">
        <v>85</v>
      </c>
      <c r="B32" s="13" t="s">
        <v>91</v>
      </c>
      <c r="C32" s="25">
        <v>15.9</v>
      </c>
      <c r="D32" s="25">
        <v>15.9</v>
      </c>
    </row>
    <row r="33" spans="1:4" ht="13.5" thickBot="1">
      <c r="A33" s="21" t="s">
        <v>85</v>
      </c>
      <c r="B33" s="14" t="s">
        <v>92</v>
      </c>
      <c r="C33" s="29">
        <v>25.9</v>
      </c>
      <c r="D33" s="30">
        <v>129.5</v>
      </c>
    </row>
    <row r="34" spans="1:4" ht="12.75">
      <c r="A34" s="9" t="s">
        <v>101</v>
      </c>
      <c r="B34" s="1" t="s">
        <v>154</v>
      </c>
      <c r="C34" s="10">
        <v>26.9</v>
      </c>
      <c r="D34" s="31">
        <v>269</v>
      </c>
    </row>
    <row r="35" spans="1:4" ht="12.75">
      <c r="A35" s="9" t="s">
        <v>101</v>
      </c>
      <c r="B35" s="2" t="s">
        <v>155</v>
      </c>
      <c r="C35" s="4">
        <v>39.9</v>
      </c>
      <c r="D35" s="32">
        <v>285</v>
      </c>
    </row>
    <row r="36" spans="1:4" ht="12.75">
      <c r="A36" s="11" t="s">
        <v>45</v>
      </c>
      <c r="B36" s="2" t="s">
        <v>156</v>
      </c>
      <c r="C36" s="4">
        <v>11.6</v>
      </c>
      <c r="D36" s="32">
        <v>116</v>
      </c>
    </row>
    <row r="37" spans="1:4" ht="12.75">
      <c r="A37" s="11" t="s">
        <v>45</v>
      </c>
      <c r="B37" s="3" t="s">
        <v>157</v>
      </c>
      <c r="C37" s="4">
        <v>75.9</v>
      </c>
      <c r="D37" s="32">
        <v>168.66666666666669</v>
      </c>
    </row>
    <row r="38" spans="1:4" ht="12.75">
      <c r="A38" s="11" t="s">
        <v>45</v>
      </c>
      <c r="B38" s="3" t="s">
        <v>158</v>
      </c>
      <c r="C38" s="4">
        <v>75.9</v>
      </c>
      <c r="D38" s="32">
        <v>168.66666666666669</v>
      </c>
    </row>
    <row r="39" spans="1:4" ht="12.75">
      <c r="A39" s="11" t="s">
        <v>45</v>
      </c>
      <c r="B39" s="3" t="s">
        <v>159</v>
      </c>
      <c r="C39" s="4">
        <v>75.9</v>
      </c>
      <c r="D39" s="32">
        <v>168.66666666666669</v>
      </c>
    </row>
    <row r="40" spans="1:4" ht="12.75">
      <c r="A40" s="22" t="s">
        <v>45</v>
      </c>
      <c r="B40" s="2" t="s">
        <v>160</v>
      </c>
      <c r="C40" s="4">
        <v>75.9</v>
      </c>
      <c r="D40" s="32">
        <v>168.66666666666669</v>
      </c>
    </row>
    <row r="41" spans="1:4" ht="12.75">
      <c r="A41" s="11" t="s">
        <v>102</v>
      </c>
      <c r="B41" s="2" t="s">
        <v>161</v>
      </c>
      <c r="C41" s="4">
        <v>42.9</v>
      </c>
      <c r="D41" s="32">
        <v>357.5</v>
      </c>
    </row>
    <row r="42" spans="1:4" ht="12.75">
      <c r="A42" s="11" t="s">
        <v>102</v>
      </c>
      <c r="B42" s="2" t="s">
        <v>46</v>
      </c>
      <c r="C42" s="4">
        <v>42.9</v>
      </c>
      <c r="D42" s="32">
        <v>357.5</v>
      </c>
    </row>
    <row r="43" spans="1:4" ht="12.75">
      <c r="A43" s="11" t="s">
        <v>102</v>
      </c>
      <c r="B43" s="2" t="s">
        <v>162</v>
      </c>
      <c r="C43" s="4">
        <v>42.9</v>
      </c>
      <c r="D43" s="32">
        <v>357.5</v>
      </c>
    </row>
    <row r="44" spans="1:4" ht="12.75">
      <c r="A44" s="11" t="s">
        <v>103</v>
      </c>
      <c r="B44" s="2" t="s">
        <v>47</v>
      </c>
      <c r="C44" s="4">
        <v>26.9</v>
      </c>
      <c r="D44" s="32">
        <v>179.33333333333334</v>
      </c>
    </row>
    <row r="45" spans="1:4" ht="12.75">
      <c r="A45" s="11" t="s">
        <v>103</v>
      </c>
      <c r="B45" s="2" t="s">
        <v>48</v>
      </c>
      <c r="C45" s="4">
        <v>26.9</v>
      </c>
      <c r="D45" s="32">
        <v>179.33333333333334</v>
      </c>
    </row>
    <row r="46" spans="1:4" ht="12.75">
      <c r="A46" s="11" t="s">
        <v>49</v>
      </c>
      <c r="B46" s="2" t="s">
        <v>163</v>
      </c>
      <c r="C46" s="4">
        <v>22.9</v>
      </c>
      <c r="D46" s="32">
        <v>78.9655172413793</v>
      </c>
    </row>
    <row r="47" spans="1:4" ht="12.75">
      <c r="A47" s="11" t="s">
        <v>49</v>
      </c>
      <c r="B47" s="2" t="s">
        <v>164</v>
      </c>
      <c r="C47" s="4">
        <v>22.9</v>
      </c>
      <c r="D47" s="32">
        <v>78.9655172413793</v>
      </c>
    </row>
    <row r="48" spans="1:4" ht="12.75">
      <c r="A48" s="11" t="s">
        <v>49</v>
      </c>
      <c r="B48" s="2" t="s">
        <v>165</v>
      </c>
      <c r="C48" s="4">
        <v>42.9</v>
      </c>
      <c r="D48" s="32">
        <v>89.375</v>
      </c>
    </row>
    <row r="49" spans="1:4" ht="12.75">
      <c r="A49" s="11" t="s">
        <v>49</v>
      </c>
      <c r="B49" s="2" t="s">
        <v>166</v>
      </c>
      <c r="C49" s="4">
        <v>42.9</v>
      </c>
      <c r="D49" s="32">
        <v>89.375</v>
      </c>
    </row>
    <row r="50" spans="1:4" ht="12.75">
      <c r="A50" s="11" t="s">
        <v>104</v>
      </c>
      <c r="B50" s="2" t="s">
        <v>167</v>
      </c>
      <c r="C50" s="4">
        <v>39.9</v>
      </c>
      <c r="D50" s="32">
        <v>199.5</v>
      </c>
    </row>
    <row r="51" spans="1:4" ht="12.75">
      <c r="A51" s="11" t="s">
        <v>104</v>
      </c>
      <c r="B51" s="2" t="s">
        <v>50</v>
      </c>
      <c r="C51" s="4">
        <v>42.9</v>
      </c>
      <c r="D51" s="32">
        <v>214.5</v>
      </c>
    </row>
    <row r="52" spans="1:4" ht="12.75">
      <c r="A52" s="11" t="s">
        <v>75</v>
      </c>
      <c r="B52" s="2" t="s">
        <v>168</v>
      </c>
      <c r="C52" s="4">
        <v>26.9</v>
      </c>
      <c r="D52" s="32">
        <v>269</v>
      </c>
    </row>
    <row r="53" spans="1:4" ht="12.75">
      <c r="A53" s="11" t="s">
        <v>75</v>
      </c>
      <c r="B53" s="2" t="s">
        <v>169</v>
      </c>
      <c r="C53" s="4">
        <v>23.9</v>
      </c>
      <c r="D53" s="32">
        <v>239</v>
      </c>
    </row>
    <row r="54" spans="1:4" ht="12.75">
      <c r="A54" s="11" t="s">
        <v>75</v>
      </c>
      <c r="B54" s="2" t="s">
        <v>170</v>
      </c>
      <c r="C54" s="4">
        <v>26.9</v>
      </c>
      <c r="D54" s="32">
        <v>199.25925925925924</v>
      </c>
    </row>
    <row r="55" spans="1:4" ht="12.75">
      <c r="A55" s="11" t="s">
        <v>105</v>
      </c>
      <c r="B55" s="2" t="s">
        <v>171</v>
      </c>
      <c r="C55" s="4">
        <v>8.9</v>
      </c>
      <c r="D55" s="32">
        <v>59.333333333333336</v>
      </c>
    </row>
    <row r="56" spans="1:4" ht="12.75">
      <c r="A56" s="11" t="s">
        <v>105</v>
      </c>
      <c r="B56" s="2" t="s">
        <v>172</v>
      </c>
      <c r="C56" s="4">
        <v>8.9</v>
      </c>
      <c r="D56" s="32">
        <v>59.333333333333336</v>
      </c>
    </row>
    <row r="57" spans="1:4" ht="12.75">
      <c r="A57" s="11" t="s">
        <v>105</v>
      </c>
      <c r="B57" s="2" t="s">
        <v>173</v>
      </c>
      <c r="C57" s="4">
        <v>8.9</v>
      </c>
      <c r="D57" s="32">
        <v>59.333333333333336</v>
      </c>
    </row>
    <row r="58" spans="1:4" ht="12.75">
      <c r="A58" s="11" t="s">
        <v>105</v>
      </c>
      <c r="B58" s="2" t="s">
        <v>174</v>
      </c>
      <c r="C58" s="4">
        <v>8.9</v>
      </c>
      <c r="D58" s="32">
        <v>59.333333333333336</v>
      </c>
    </row>
    <row r="59" spans="1:4" ht="12.75">
      <c r="A59" s="11" t="s">
        <v>105</v>
      </c>
      <c r="B59" s="2" t="s">
        <v>175</v>
      </c>
      <c r="C59" s="4">
        <v>8.9</v>
      </c>
      <c r="D59" s="32">
        <v>59.333333333333336</v>
      </c>
    </row>
    <row r="60" spans="1:4" ht="12.75">
      <c r="A60" s="11" t="s">
        <v>105</v>
      </c>
      <c r="B60" s="2" t="s">
        <v>176</v>
      </c>
      <c r="C60" s="4">
        <v>19.9</v>
      </c>
      <c r="D60" s="32">
        <v>113.71428571428571</v>
      </c>
    </row>
    <row r="61" spans="1:4" ht="12.75">
      <c r="A61" s="11" t="s">
        <v>105</v>
      </c>
      <c r="B61" s="2" t="s">
        <v>177</v>
      </c>
      <c r="C61" s="4">
        <v>19.9</v>
      </c>
      <c r="D61" s="32">
        <v>113.71428571428571</v>
      </c>
    </row>
    <row r="62" spans="1:4" ht="12.75">
      <c r="A62" s="11" t="s">
        <v>105</v>
      </c>
      <c r="B62" s="2" t="s">
        <v>178</v>
      </c>
      <c r="C62" s="4">
        <v>19.9</v>
      </c>
      <c r="D62" s="32">
        <v>113.71428571428571</v>
      </c>
    </row>
    <row r="63" spans="1:4" ht="12.75">
      <c r="A63" s="11" t="s">
        <v>105</v>
      </c>
      <c r="B63" s="2" t="s">
        <v>179</v>
      </c>
      <c r="C63" s="4">
        <v>19.9</v>
      </c>
      <c r="D63" s="32">
        <v>113.71428571428571</v>
      </c>
    </row>
    <row r="64" spans="1:4" ht="12.75">
      <c r="A64" s="11" t="s">
        <v>105</v>
      </c>
      <c r="B64" s="2" t="s">
        <v>180</v>
      </c>
      <c r="C64" s="4">
        <v>19.9</v>
      </c>
      <c r="D64" s="32">
        <v>113.71428571428571</v>
      </c>
    </row>
    <row r="65" spans="1:4" ht="12.75">
      <c r="A65" s="11" t="s">
        <v>105</v>
      </c>
      <c r="B65" s="2" t="s">
        <v>181</v>
      </c>
      <c r="C65" s="4">
        <v>19.9</v>
      </c>
      <c r="D65" s="32">
        <v>113.71428571428571</v>
      </c>
    </row>
    <row r="66" spans="1:4" ht="12.75">
      <c r="A66" s="11" t="s">
        <v>105</v>
      </c>
      <c r="B66" s="2" t="s">
        <v>182</v>
      </c>
      <c r="C66" s="4">
        <v>19.9</v>
      </c>
      <c r="D66" s="32">
        <v>113.71428571428571</v>
      </c>
    </row>
    <row r="67" spans="1:4" ht="12.75">
      <c r="A67" s="11" t="s">
        <v>106</v>
      </c>
      <c r="B67" s="2" t="s">
        <v>183</v>
      </c>
      <c r="C67" s="4">
        <v>21.9</v>
      </c>
      <c r="D67" s="32">
        <v>168.46153846153845</v>
      </c>
    </row>
    <row r="68" spans="1:4" ht="12.75">
      <c r="A68" s="11" t="s">
        <v>106</v>
      </c>
      <c r="B68" s="2" t="s">
        <v>55</v>
      </c>
      <c r="C68" s="4">
        <v>21.9</v>
      </c>
      <c r="D68" s="32">
        <v>168.46153846153845</v>
      </c>
    </row>
    <row r="69" spans="1:4" ht="12.75">
      <c r="A69" s="11" t="s">
        <v>106</v>
      </c>
      <c r="B69" s="2" t="s">
        <v>184</v>
      </c>
      <c r="C69" s="4">
        <v>21.9</v>
      </c>
      <c r="D69" s="32">
        <v>168.46153846153845</v>
      </c>
    </row>
    <row r="70" spans="1:4" ht="12.75">
      <c r="A70" s="11" t="s">
        <v>106</v>
      </c>
      <c r="B70" s="2" t="s">
        <v>56</v>
      </c>
      <c r="C70" s="4">
        <v>21.9</v>
      </c>
      <c r="D70" s="32">
        <v>168.46153846153845</v>
      </c>
    </row>
    <row r="71" spans="1:4" ht="12.75">
      <c r="A71" s="11" t="s">
        <v>107</v>
      </c>
      <c r="B71" s="2" t="s">
        <v>185</v>
      </c>
      <c r="C71" s="4">
        <v>22.9</v>
      </c>
      <c r="D71" s="32">
        <v>229</v>
      </c>
    </row>
    <row r="72" spans="1:4" ht="12.75">
      <c r="A72" s="11" t="s">
        <v>59</v>
      </c>
      <c r="B72" s="2" t="s">
        <v>186</v>
      </c>
      <c r="C72" s="4">
        <v>22.9</v>
      </c>
      <c r="D72" s="32">
        <v>305.3333333333333</v>
      </c>
    </row>
    <row r="73" spans="1:4" ht="12.75">
      <c r="A73" s="11" t="s">
        <v>59</v>
      </c>
      <c r="B73" s="2" t="s">
        <v>187</v>
      </c>
      <c r="C73" s="4">
        <v>22.9</v>
      </c>
      <c r="D73" s="32">
        <v>305.3333333333333</v>
      </c>
    </row>
    <row r="74" spans="1:4" ht="12.75">
      <c r="A74" s="11" t="s">
        <v>59</v>
      </c>
      <c r="B74" s="2" t="s">
        <v>188</v>
      </c>
      <c r="C74" s="4">
        <v>22.9</v>
      </c>
      <c r="D74" s="32">
        <v>305.3333333333333</v>
      </c>
    </row>
    <row r="75" spans="1:4" ht="12.75">
      <c r="A75" s="11" t="s">
        <v>108</v>
      </c>
      <c r="B75" s="2" t="s">
        <v>189</v>
      </c>
      <c r="C75" s="4">
        <v>8.9</v>
      </c>
      <c r="D75" s="32">
        <v>59.333333333333336</v>
      </c>
    </row>
    <row r="76" spans="1:4" ht="12.75">
      <c r="A76" s="11" t="s">
        <v>109</v>
      </c>
      <c r="B76" s="2" t="s">
        <v>190</v>
      </c>
      <c r="C76" s="4">
        <v>19.9</v>
      </c>
      <c r="D76" s="32">
        <v>142.14285714285714</v>
      </c>
    </row>
    <row r="77" spans="1:4" ht="12.75">
      <c r="A77" s="11" t="s">
        <v>109</v>
      </c>
      <c r="B77" s="2" t="s">
        <v>191</v>
      </c>
      <c r="C77" s="4">
        <v>19.9</v>
      </c>
      <c r="D77" s="32">
        <v>142.14285714285714</v>
      </c>
    </row>
    <row r="78" spans="1:4" ht="12.75">
      <c r="A78" s="11" t="s">
        <v>109</v>
      </c>
      <c r="B78" s="2" t="s">
        <v>192</v>
      </c>
      <c r="C78" s="4">
        <v>34.9</v>
      </c>
      <c r="D78" s="32">
        <v>34.9</v>
      </c>
    </row>
    <row r="79" spans="1:4" ht="12.75">
      <c r="A79" s="11" t="s">
        <v>109</v>
      </c>
      <c r="B79" s="2" t="s">
        <v>193</v>
      </c>
      <c r="C79" s="4">
        <v>16.9</v>
      </c>
      <c r="D79" s="32">
        <v>84.5</v>
      </c>
    </row>
    <row r="80" spans="1:4" ht="12.75">
      <c r="A80" s="11" t="s">
        <v>109</v>
      </c>
      <c r="B80" s="2" t="s">
        <v>194</v>
      </c>
      <c r="C80" s="4">
        <v>31.9</v>
      </c>
      <c r="D80" s="32">
        <v>159.5</v>
      </c>
    </row>
    <row r="81" spans="1:4" ht="12.75">
      <c r="A81" s="11" t="s">
        <v>109</v>
      </c>
      <c r="B81" s="2" t="s">
        <v>195</v>
      </c>
      <c r="C81" s="4">
        <v>17.9</v>
      </c>
      <c r="D81" s="32">
        <v>89.5</v>
      </c>
    </row>
    <row r="82" spans="1:4" ht="12.75">
      <c r="A82" s="11" t="s">
        <v>110</v>
      </c>
      <c r="B82" s="2" t="s">
        <v>196</v>
      </c>
      <c r="C82" s="4">
        <v>14.9</v>
      </c>
      <c r="D82" s="32">
        <v>106.42857142857143</v>
      </c>
    </row>
    <row r="83" spans="1:4" ht="12.75">
      <c r="A83" s="11" t="s">
        <v>110</v>
      </c>
      <c r="B83" s="2" t="s">
        <v>197</v>
      </c>
      <c r="C83" s="33">
        <v>14.9</v>
      </c>
      <c r="D83" s="32">
        <v>106.42857142857143</v>
      </c>
    </row>
    <row r="84" spans="1:4" ht="12.75">
      <c r="A84" s="11" t="s">
        <v>110</v>
      </c>
      <c r="B84" s="2" t="s">
        <v>198</v>
      </c>
      <c r="C84" s="33">
        <v>14.9</v>
      </c>
      <c r="D84" s="32">
        <v>106.42857142857143</v>
      </c>
    </row>
    <row r="85" spans="1:4" ht="12.75">
      <c r="A85" s="11" t="s">
        <v>111</v>
      </c>
      <c r="B85" s="2" t="s">
        <v>199</v>
      </c>
      <c r="C85" s="4">
        <v>24.9</v>
      </c>
      <c r="D85" s="32">
        <v>166</v>
      </c>
    </row>
    <row r="86" spans="1:4" ht="12.75">
      <c r="A86" s="11" t="s">
        <v>111</v>
      </c>
      <c r="B86" s="2" t="s">
        <v>200</v>
      </c>
      <c r="C86" s="4">
        <v>24.9</v>
      </c>
      <c r="D86" s="32">
        <v>166</v>
      </c>
    </row>
    <row r="87" spans="1:4" ht="12.75">
      <c r="A87" s="11" t="s">
        <v>111</v>
      </c>
      <c r="B87" s="2" t="s">
        <v>201</v>
      </c>
      <c r="C87" s="4">
        <v>24.9</v>
      </c>
      <c r="D87" s="32">
        <v>166</v>
      </c>
    </row>
    <row r="88" spans="1:4" ht="12.75">
      <c r="A88" s="11" t="s">
        <v>112</v>
      </c>
      <c r="B88" s="2" t="s">
        <v>202</v>
      </c>
      <c r="C88" s="4">
        <v>31.9</v>
      </c>
      <c r="D88" s="32">
        <v>531.6666666666666</v>
      </c>
    </row>
    <row r="89" spans="1:4" ht="12.75">
      <c r="A89" s="11" t="s">
        <v>112</v>
      </c>
      <c r="B89" s="2" t="s">
        <v>203</v>
      </c>
      <c r="C89" s="4">
        <v>31.9</v>
      </c>
      <c r="D89" s="32">
        <v>531.6666666666666</v>
      </c>
    </row>
    <row r="90" spans="1:4" ht="12.75">
      <c r="A90" s="11" t="s">
        <v>112</v>
      </c>
      <c r="B90" s="2" t="s">
        <v>204</v>
      </c>
      <c r="C90" s="4">
        <v>31.9</v>
      </c>
      <c r="D90" s="32">
        <v>531.6666666666666</v>
      </c>
    </row>
    <row r="91" spans="1:4" ht="12.75">
      <c r="A91" s="11" t="s">
        <v>113</v>
      </c>
      <c r="B91" s="2" t="s">
        <v>205</v>
      </c>
      <c r="C91" s="4">
        <v>35.9</v>
      </c>
      <c r="D91" s="32">
        <v>95.73333333333332</v>
      </c>
    </row>
    <row r="92" spans="1:4" ht="12.75">
      <c r="A92" s="11" t="s">
        <v>113</v>
      </c>
      <c r="B92" s="2" t="s">
        <v>206</v>
      </c>
      <c r="C92" s="4">
        <v>49.9</v>
      </c>
      <c r="D92" s="32">
        <v>199.6</v>
      </c>
    </row>
    <row r="93" spans="1:4" ht="12.75">
      <c r="A93" s="11" t="s">
        <v>113</v>
      </c>
      <c r="B93" s="2" t="s">
        <v>207</v>
      </c>
      <c r="C93" s="4">
        <v>49.9</v>
      </c>
      <c r="D93" s="32">
        <v>199.6</v>
      </c>
    </row>
    <row r="94" spans="1:4" ht="12.75">
      <c r="A94" s="11" t="s">
        <v>113</v>
      </c>
      <c r="B94" s="2" t="s">
        <v>209</v>
      </c>
      <c r="C94" s="4">
        <v>56.9</v>
      </c>
      <c r="D94" s="32">
        <v>151.73333333333332</v>
      </c>
    </row>
    <row r="95" spans="1:4" ht="12.75">
      <c r="A95" s="11" t="s">
        <v>113</v>
      </c>
      <c r="B95" s="2" t="s">
        <v>208</v>
      </c>
      <c r="C95" s="4">
        <v>56.9</v>
      </c>
      <c r="D95" s="32">
        <v>151.73333333333332</v>
      </c>
    </row>
    <row r="96" spans="1:4" ht="12.75">
      <c r="A96" s="11" t="s">
        <v>114</v>
      </c>
      <c r="B96" s="2" t="s">
        <v>210</v>
      </c>
      <c r="C96" s="4">
        <v>15.9</v>
      </c>
      <c r="D96" s="32">
        <v>265</v>
      </c>
    </row>
    <row r="97" spans="1:4" ht="12.75">
      <c r="A97" s="11" t="s">
        <v>114</v>
      </c>
      <c r="B97" s="2" t="s">
        <v>211</v>
      </c>
      <c r="C97" s="4">
        <v>15.9</v>
      </c>
      <c r="D97" s="32">
        <v>265</v>
      </c>
    </row>
    <row r="98" spans="1:4" ht="12.75">
      <c r="A98" s="11" t="s">
        <v>114</v>
      </c>
      <c r="B98" s="2" t="s">
        <v>212</v>
      </c>
      <c r="C98" s="4">
        <v>15.9</v>
      </c>
      <c r="D98" s="32">
        <v>265</v>
      </c>
    </row>
    <row r="99" spans="1:4" ht="12.75">
      <c r="A99" s="11" t="s">
        <v>114</v>
      </c>
      <c r="B99" s="2" t="s">
        <v>213</v>
      </c>
      <c r="C99" s="4">
        <v>15.9</v>
      </c>
      <c r="D99" s="32">
        <v>265</v>
      </c>
    </row>
    <row r="100" spans="1:4" ht="12.75">
      <c r="A100" s="11" t="s">
        <v>114</v>
      </c>
      <c r="B100" s="2" t="s">
        <v>214</v>
      </c>
      <c r="C100" s="4">
        <v>15.9</v>
      </c>
      <c r="D100" s="32">
        <v>265</v>
      </c>
    </row>
    <row r="101" spans="1:4" ht="12.75">
      <c r="A101" s="11" t="s">
        <v>114</v>
      </c>
      <c r="B101" s="2" t="s">
        <v>51</v>
      </c>
      <c r="C101" s="4">
        <v>49.9</v>
      </c>
      <c r="D101" s="32">
        <v>181.45454545454544</v>
      </c>
    </row>
    <row r="102" spans="1:4" ht="12.75">
      <c r="A102" s="11" t="s">
        <v>114</v>
      </c>
      <c r="B102" s="2" t="s">
        <v>52</v>
      </c>
      <c r="C102" s="4">
        <v>49.9</v>
      </c>
      <c r="D102" s="32">
        <v>181.45454545454544</v>
      </c>
    </row>
    <row r="103" spans="1:4" ht="12.75">
      <c r="A103" s="11" t="s">
        <v>114</v>
      </c>
      <c r="B103" s="2" t="s">
        <v>215</v>
      </c>
      <c r="C103" s="4">
        <v>49.9</v>
      </c>
      <c r="D103" s="32">
        <v>181.45454545454544</v>
      </c>
    </row>
    <row r="104" spans="1:4" ht="12.75">
      <c r="A104" s="11" t="s">
        <v>53</v>
      </c>
      <c r="B104" s="2" t="s">
        <v>216</v>
      </c>
      <c r="C104" s="4">
        <v>28.9</v>
      </c>
      <c r="D104" s="32">
        <v>57.8</v>
      </c>
    </row>
    <row r="105" spans="1:4" ht="12.75">
      <c r="A105" s="11" t="s">
        <v>53</v>
      </c>
      <c r="B105" s="2" t="s">
        <v>217</v>
      </c>
      <c r="C105" s="4">
        <v>28.9</v>
      </c>
      <c r="D105" s="32">
        <v>57.8</v>
      </c>
    </row>
    <row r="106" spans="1:4" ht="12.75">
      <c r="A106" s="11" t="s">
        <v>53</v>
      </c>
      <c r="B106" s="2" t="s">
        <v>218</v>
      </c>
      <c r="C106" s="4">
        <v>28.9</v>
      </c>
      <c r="D106" s="32">
        <v>57.8</v>
      </c>
    </row>
    <row r="107" spans="1:4" ht="12.75">
      <c r="A107" s="11" t="s">
        <v>53</v>
      </c>
      <c r="B107" s="2" t="s">
        <v>219</v>
      </c>
      <c r="C107" s="4">
        <v>28.9</v>
      </c>
      <c r="D107" s="32">
        <v>57.8</v>
      </c>
    </row>
    <row r="108" spans="1:4" ht="12.75">
      <c r="A108" s="11" t="s">
        <v>53</v>
      </c>
      <c r="B108" s="2" t="s">
        <v>220</v>
      </c>
      <c r="C108" s="4">
        <v>28.9</v>
      </c>
      <c r="D108" s="32">
        <v>57.8</v>
      </c>
    </row>
    <row r="109" spans="1:4" ht="12.75">
      <c r="A109" s="11" t="s">
        <v>115</v>
      </c>
      <c r="B109" s="2" t="s">
        <v>221</v>
      </c>
      <c r="C109" s="4">
        <v>55.9</v>
      </c>
      <c r="D109" s="32">
        <v>931.6666666666667</v>
      </c>
    </row>
    <row r="110" spans="1:4" ht="12.75">
      <c r="A110" s="11" t="s">
        <v>115</v>
      </c>
      <c r="B110" s="2" t="s">
        <v>222</v>
      </c>
      <c r="C110" s="4">
        <v>55.9</v>
      </c>
      <c r="D110" s="32">
        <v>931.6666666666667</v>
      </c>
    </row>
    <row r="111" spans="1:4" ht="12.75">
      <c r="A111" s="11" t="s">
        <v>115</v>
      </c>
      <c r="B111" s="2" t="s">
        <v>223</v>
      </c>
      <c r="C111" s="4">
        <v>55.9</v>
      </c>
      <c r="D111" s="32">
        <v>698.75</v>
      </c>
    </row>
    <row r="112" spans="1:4" ht="12.75">
      <c r="A112" s="11" t="s">
        <v>116</v>
      </c>
      <c r="B112" s="3" t="s">
        <v>224</v>
      </c>
      <c r="C112" s="4">
        <v>17.9</v>
      </c>
      <c r="D112" s="32">
        <v>447.49999999999994</v>
      </c>
    </row>
    <row r="113" spans="1:4" ht="12.75">
      <c r="A113" s="11" t="s">
        <v>116</v>
      </c>
      <c r="B113" s="2" t="s">
        <v>225</v>
      </c>
      <c r="C113" s="4">
        <v>17.9</v>
      </c>
      <c r="D113" s="32">
        <v>447.49999999999994</v>
      </c>
    </row>
    <row r="114" spans="1:4" ht="12.75">
      <c r="A114" s="11" t="s">
        <v>116</v>
      </c>
      <c r="B114" s="2" t="s">
        <v>226</v>
      </c>
      <c r="C114" s="4">
        <v>17.9</v>
      </c>
      <c r="D114" s="32">
        <v>358</v>
      </c>
    </row>
    <row r="115" spans="1:4" ht="12.75">
      <c r="A115" s="11" t="s">
        <v>116</v>
      </c>
      <c r="B115" s="2" t="s">
        <v>227</v>
      </c>
      <c r="C115" s="4">
        <v>17.9</v>
      </c>
      <c r="D115" s="32">
        <v>358</v>
      </c>
    </row>
    <row r="116" spans="1:4" ht="12.75">
      <c r="A116" s="11" t="s">
        <v>116</v>
      </c>
      <c r="B116" s="2" t="s">
        <v>228</v>
      </c>
      <c r="C116" s="4">
        <v>17.9</v>
      </c>
      <c r="D116" s="32">
        <v>358</v>
      </c>
    </row>
    <row r="117" spans="1:4" ht="12.75">
      <c r="A117" s="11" t="s">
        <v>116</v>
      </c>
      <c r="B117" s="2" t="s">
        <v>229</v>
      </c>
      <c r="C117" s="4">
        <v>17.9</v>
      </c>
      <c r="D117" s="32">
        <v>358</v>
      </c>
    </row>
    <row r="118" spans="1:4" ht="12.75">
      <c r="A118" s="11" t="s">
        <v>116</v>
      </c>
      <c r="B118" s="2" t="s">
        <v>230</v>
      </c>
      <c r="C118" s="4">
        <v>17.9</v>
      </c>
      <c r="D118" s="32">
        <v>358</v>
      </c>
    </row>
    <row r="119" spans="1:4" ht="12.75">
      <c r="A119" s="11" t="s">
        <v>117</v>
      </c>
      <c r="B119" s="2" t="s">
        <v>231</v>
      </c>
      <c r="C119" s="4">
        <v>16.9</v>
      </c>
      <c r="D119" s="32">
        <v>140.83333333333334</v>
      </c>
    </row>
    <row r="120" spans="1:4" ht="12.75">
      <c r="A120" s="11" t="s">
        <v>117</v>
      </c>
      <c r="B120" s="2" t="s">
        <v>232</v>
      </c>
      <c r="C120" s="4">
        <v>16.9</v>
      </c>
      <c r="D120" s="32">
        <v>140.83333333333334</v>
      </c>
    </row>
    <row r="121" spans="1:4" ht="12.75">
      <c r="A121" s="11" t="s">
        <v>117</v>
      </c>
      <c r="B121" s="2" t="s">
        <v>233</v>
      </c>
      <c r="C121" s="4">
        <v>12.9</v>
      </c>
      <c r="D121" s="32">
        <v>258</v>
      </c>
    </row>
    <row r="122" spans="1:4" ht="12.75">
      <c r="A122" s="11" t="s">
        <v>117</v>
      </c>
      <c r="B122" s="2" t="s">
        <v>54</v>
      </c>
      <c r="C122" s="4">
        <v>12.9</v>
      </c>
      <c r="D122" s="32">
        <v>258</v>
      </c>
    </row>
    <row r="123" spans="1:4" ht="12.75">
      <c r="A123" s="11" t="s">
        <v>117</v>
      </c>
      <c r="B123" s="2" t="s">
        <v>234</v>
      </c>
      <c r="C123" s="4">
        <v>12.9</v>
      </c>
      <c r="D123" s="32">
        <v>258</v>
      </c>
    </row>
    <row r="124" spans="1:4" ht="12.75">
      <c r="A124" s="11" t="s">
        <v>117</v>
      </c>
      <c r="B124" s="2" t="s">
        <v>235</v>
      </c>
      <c r="C124" s="4">
        <v>12.9</v>
      </c>
      <c r="D124" s="32">
        <v>258</v>
      </c>
    </row>
    <row r="125" spans="1:4" ht="12.75">
      <c r="A125" s="11" t="s">
        <v>117</v>
      </c>
      <c r="B125" s="2" t="s">
        <v>236</v>
      </c>
      <c r="C125" s="4">
        <v>12.9</v>
      </c>
      <c r="D125" s="32">
        <v>258</v>
      </c>
    </row>
    <row r="126" spans="1:4" ht="12.75">
      <c r="A126" s="11" t="s">
        <v>117</v>
      </c>
      <c r="B126" s="2" t="s">
        <v>237</v>
      </c>
      <c r="C126" s="4">
        <v>16.9</v>
      </c>
      <c r="D126" s="32">
        <v>338</v>
      </c>
    </row>
    <row r="127" spans="1:4" ht="12.75">
      <c r="A127" s="11" t="s">
        <v>76</v>
      </c>
      <c r="B127" s="5" t="s">
        <v>77</v>
      </c>
      <c r="C127" s="34">
        <v>359</v>
      </c>
      <c r="D127" s="32">
        <v>359</v>
      </c>
    </row>
    <row r="128" spans="1:4" ht="12.75">
      <c r="A128" s="11" t="s">
        <v>76</v>
      </c>
      <c r="B128" s="5" t="s">
        <v>78</v>
      </c>
      <c r="C128" s="34">
        <v>359</v>
      </c>
      <c r="D128" s="32">
        <v>359</v>
      </c>
    </row>
    <row r="129" spans="1:4" ht="12.75">
      <c r="A129" s="11" t="s">
        <v>118</v>
      </c>
      <c r="B129" s="2" t="s">
        <v>88</v>
      </c>
      <c r="C129" s="4">
        <v>69.9</v>
      </c>
      <c r="D129" s="32">
        <v>279.6</v>
      </c>
    </row>
    <row r="130" spans="1:4" ht="12.75">
      <c r="A130" s="11" t="s">
        <v>119</v>
      </c>
      <c r="B130" s="2" t="s">
        <v>238</v>
      </c>
      <c r="C130" s="4">
        <v>9.9</v>
      </c>
      <c r="D130" s="32">
        <v>198</v>
      </c>
    </row>
    <row r="131" spans="1:4" ht="12.75">
      <c r="A131" s="11" t="s">
        <v>119</v>
      </c>
      <c r="B131" s="2" t="s">
        <v>239</v>
      </c>
      <c r="C131" s="4">
        <v>9.9</v>
      </c>
      <c r="D131" s="32">
        <v>198</v>
      </c>
    </row>
    <row r="132" spans="1:4" ht="12.75">
      <c r="A132" s="11" t="s">
        <v>119</v>
      </c>
      <c r="B132" s="2" t="s">
        <v>240</v>
      </c>
      <c r="C132" s="4">
        <v>9.9</v>
      </c>
      <c r="D132" s="32">
        <v>198</v>
      </c>
    </row>
    <row r="133" spans="1:4" ht="12.75">
      <c r="A133" s="11" t="s">
        <v>119</v>
      </c>
      <c r="B133" s="2" t="s">
        <v>241</v>
      </c>
      <c r="C133" s="4">
        <v>9.9</v>
      </c>
      <c r="D133" s="32">
        <v>198</v>
      </c>
    </row>
    <row r="134" spans="1:4" ht="12.75">
      <c r="A134" s="11" t="s">
        <v>119</v>
      </c>
      <c r="B134" s="2" t="s">
        <v>242</v>
      </c>
      <c r="C134" s="4">
        <v>9.9</v>
      </c>
      <c r="D134" s="32">
        <v>198</v>
      </c>
    </row>
    <row r="135" spans="1:4" ht="12.75">
      <c r="A135" s="11" t="s">
        <v>119</v>
      </c>
      <c r="B135" s="2" t="s">
        <v>243</v>
      </c>
      <c r="C135" s="4">
        <v>13.9</v>
      </c>
      <c r="D135" s="32">
        <v>278</v>
      </c>
    </row>
    <row r="136" spans="1:4" ht="12.75">
      <c r="A136" s="11" t="s">
        <v>119</v>
      </c>
      <c r="B136" s="2" t="s">
        <v>244</v>
      </c>
      <c r="C136" s="4">
        <v>13.9</v>
      </c>
      <c r="D136" s="32">
        <v>278</v>
      </c>
    </row>
    <row r="137" spans="1:4" ht="12.75">
      <c r="A137" s="11" t="s">
        <v>119</v>
      </c>
      <c r="B137" s="2" t="s">
        <v>245</v>
      </c>
      <c r="C137" s="4">
        <v>13.9</v>
      </c>
      <c r="D137" s="32">
        <v>278</v>
      </c>
    </row>
    <row r="138" spans="1:4" ht="12.75">
      <c r="A138" s="11" t="s">
        <v>74</v>
      </c>
      <c r="B138" s="2" t="s">
        <v>246</v>
      </c>
      <c r="C138" s="4">
        <v>12.9</v>
      </c>
      <c r="D138" s="32">
        <v>368.5714285714286</v>
      </c>
    </row>
    <row r="139" spans="1:4" ht="12.75">
      <c r="A139" s="11" t="s">
        <v>74</v>
      </c>
      <c r="B139" s="2" t="s">
        <v>247</v>
      </c>
      <c r="C139" s="4">
        <v>12.9</v>
      </c>
      <c r="D139" s="32">
        <v>286.6666666666667</v>
      </c>
    </row>
    <row r="140" spans="1:4" ht="12.75">
      <c r="A140" s="11" t="s">
        <v>74</v>
      </c>
      <c r="B140" s="2" t="s">
        <v>248</v>
      </c>
      <c r="C140" s="4">
        <v>12.9</v>
      </c>
      <c r="D140" s="32">
        <v>286.6666666666667</v>
      </c>
    </row>
    <row r="141" spans="1:4" ht="12.75">
      <c r="A141" s="11" t="s">
        <v>74</v>
      </c>
      <c r="B141" s="2" t="s">
        <v>60</v>
      </c>
      <c r="C141" s="4">
        <v>12.9</v>
      </c>
      <c r="D141" s="32">
        <v>286.6666666666667</v>
      </c>
    </row>
    <row r="142" spans="1:4" ht="12.75">
      <c r="A142" s="11" t="s">
        <v>74</v>
      </c>
      <c r="B142" s="2" t="s">
        <v>61</v>
      </c>
      <c r="C142" s="4">
        <v>12.9</v>
      </c>
      <c r="D142" s="32">
        <v>286.6666666666667</v>
      </c>
    </row>
    <row r="143" spans="1:4" ht="12.75">
      <c r="A143" s="11" t="s">
        <v>74</v>
      </c>
      <c r="B143" s="2" t="s">
        <v>249</v>
      </c>
      <c r="C143" s="4">
        <v>12.9</v>
      </c>
      <c r="D143" s="32">
        <v>286.6666666666667</v>
      </c>
    </row>
    <row r="144" spans="1:4" ht="12.75">
      <c r="A144" s="11" t="s">
        <v>74</v>
      </c>
      <c r="B144" s="2" t="s">
        <v>250</v>
      </c>
      <c r="C144" s="4">
        <v>18.9</v>
      </c>
      <c r="D144" s="32">
        <v>209.99999999999997</v>
      </c>
    </row>
    <row r="145" spans="1:4" ht="12.75">
      <c r="A145" s="11" t="s">
        <v>74</v>
      </c>
      <c r="B145" s="2" t="s">
        <v>251</v>
      </c>
      <c r="C145" s="4">
        <v>18.9</v>
      </c>
      <c r="D145" s="32">
        <v>209.99999999999997</v>
      </c>
    </row>
    <row r="146" spans="1:4" ht="12.75">
      <c r="A146" s="11" t="s">
        <v>74</v>
      </c>
      <c r="B146" s="2" t="s">
        <v>252</v>
      </c>
      <c r="C146" s="4">
        <v>18.9</v>
      </c>
      <c r="D146" s="32">
        <v>209.99999999999997</v>
      </c>
    </row>
    <row r="147" spans="1:4" ht="12.75">
      <c r="A147" s="11" t="s">
        <v>74</v>
      </c>
      <c r="B147" s="2" t="s">
        <v>253</v>
      </c>
      <c r="C147" s="4">
        <v>18.9</v>
      </c>
      <c r="D147" s="32">
        <v>209.99999999999997</v>
      </c>
    </row>
    <row r="148" spans="1:4" ht="12.75">
      <c r="A148" s="11" t="s">
        <v>74</v>
      </c>
      <c r="B148" s="2" t="s">
        <v>62</v>
      </c>
      <c r="C148" s="4">
        <v>18.9</v>
      </c>
      <c r="D148" s="32">
        <v>209.99999999999997</v>
      </c>
    </row>
    <row r="149" spans="1:4" ht="12.75">
      <c r="A149" s="11" t="s">
        <v>74</v>
      </c>
      <c r="B149" s="2" t="s">
        <v>63</v>
      </c>
      <c r="C149" s="4">
        <v>18.9</v>
      </c>
      <c r="D149" s="32">
        <v>209.99999999999997</v>
      </c>
    </row>
    <row r="150" spans="1:4" ht="12.75">
      <c r="A150" s="11" t="s">
        <v>74</v>
      </c>
      <c r="B150" s="2" t="s">
        <v>254</v>
      </c>
      <c r="C150" s="4">
        <v>18.9</v>
      </c>
      <c r="D150" s="32">
        <v>209.99999999999997</v>
      </c>
    </row>
    <row r="151" spans="1:4" ht="12.75">
      <c r="A151" s="11" t="s">
        <v>74</v>
      </c>
      <c r="B151" s="2" t="s">
        <v>64</v>
      </c>
      <c r="C151" s="4">
        <v>18.9</v>
      </c>
      <c r="D151" s="32">
        <v>236.24999999999997</v>
      </c>
    </row>
    <row r="152" spans="1:4" ht="12.75">
      <c r="A152" s="11" t="s">
        <v>74</v>
      </c>
      <c r="B152" s="2" t="s">
        <v>255</v>
      </c>
      <c r="C152" s="4">
        <v>18.9</v>
      </c>
      <c r="D152" s="32">
        <v>209.99999999999997</v>
      </c>
    </row>
    <row r="153" spans="1:4" ht="12.75">
      <c r="A153" s="11" t="s">
        <v>73</v>
      </c>
      <c r="B153" s="2" t="s">
        <v>256</v>
      </c>
      <c r="C153" s="4">
        <v>36.9</v>
      </c>
      <c r="D153" s="32">
        <v>217.05882352941177</v>
      </c>
    </row>
    <row r="154" spans="1:4" ht="12.75">
      <c r="A154" s="11" t="s">
        <v>73</v>
      </c>
      <c r="B154" s="2" t="s">
        <v>257</v>
      </c>
      <c r="C154" s="4">
        <v>21.9</v>
      </c>
      <c r="D154" s="32">
        <v>219.5488721804511</v>
      </c>
    </row>
    <row r="155" spans="1:4" ht="12.75">
      <c r="A155" s="11" t="s">
        <v>73</v>
      </c>
      <c r="B155" s="2" t="s">
        <v>258</v>
      </c>
      <c r="C155" s="4">
        <v>21.9</v>
      </c>
      <c r="D155" s="32">
        <v>219.5488721804511</v>
      </c>
    </row>
    <row r="156" spans="1:4" ht="12.75">
      <c r="A156" s="11" t="s">
        <v>73</v>
      </c>
      <c r="B156" s="2" t="s">
        <v>259</v>
      </c>
      <c r="C156" s="4">
        <v>21.9</v>
      </c>
      <c r="D156" s="32">
        <v>219.5488721804511</v>
      </c>
    </row>
    <row r="157" spans="1:4" ht="12.75">
      <c r="A157" s="11" t="s">
        <v>73</v>
      </c>
      <c r="B157" s="2" t="s">
        <v>260</v>
      </c>
      <c r="C157" s="4">
        <v>48.9</v>
      </c>
      <c r="D157" s="32">
        <v>97.8</v>
      </c>
    </row>
    <row r="158" spans="1:4" ht="12.75">
      <c r="A158" s="11" t="s">
        <v>73</v>
      </c>
      <c r="B158" s="2" t="s">
        <v>261</v>
      </c>
      <c r="C158" s="4">
        <v>48.9</v>
      </c>
      <c r="D158" s="32">
        <v>97.8</v>
      </c>
    </row>
    <row r="159" spans="1:4" ht="12.75">
      <c r="A159" s="11" t="s">
        <v>72</v>
      </c>
      <c r="B159" s="2" t="s">
        <v>68</v>
      </c>
      <c r="C159" s="4">
        <v>39.9</v>
      </c>
      <c r="D159" s="32">
        <v>210</v>
      </c>
    </row>
    <row r="160" spans="1:4" ht="12.75">
      <c r="A160" s="11" t="s">
        <v>72</v>
      </c>
      <c r="B160" s="2" t="s">
        <v>69</v>
      </c>
      <c r="C160" s="4">
        <v>39.9</v>
      </c>
      <c r="D160" s="32">
        <v>210</v>
      </c>
    </row>
    <row r="161" spans="1:4" ht="12.75">
      <c r="A161" s="11" t="s">
        <v>72</v>
      </c>
      <c r="B161" s="2" t="s">
        <v>262</v>
      </c>
      <c r="C161" s="4">
        <v>41.9</v>
      </c>
      <c r="D161" s="32">
        <v>104.75</v>
      </c>
    </row>
    <row r="162" spans="1:4" ht="12.75">
      <c r="A162" s="11" t="s">
        <v>71</v>
      </c>
      <c r="B162" s="2" t="s">
        <v>263</v>
      </c>
      <c r="C162" s="4">
        <v>27.9</v>
      </c>
      <c r="D162" s="32">
        <v>69.75</v>
      </c>
    </row>
    <row r="163" spans="1:4" ht="12.75">
      <c r="A163" s="11" t="s">
        <v>120</v>
      </c>
      <c r="B163" s="2" t="s">
        <v>264</v>
      </c>
      <c r="C163" s="4">
        <v>21.9</v>
      </c>
      <c r="D163" s="32">
        <v>219</v>
      </c>
    </row>
    <row r="164" spans="1:4" ht="12.75">
      <c r="A164" s="11" t="s">
        <v>120</v>
      </c>
      <c r="B164" s="2" t="s">
        <v>265</v>
      </c>
      <c r="C164" s="4">
        <v>21.9</v>
      </c>
      <c r="D164" s="32">
        <v>219</v>
      </c>
    </row>
    <row r="165" spans="1:4" ht="12.75">
      <c r="A165" s="11" t="s">
        <v>120</v>
      </c>
      <c r="B165" s="2" t="s">
        <v>266</v>
      </c>
      <c r="C165" s="4">
        <v>21.9</v>
      </c>
      <c r="D165" s="32">
        <v>219</v>
      </c>
    </row>
    <row r="166" spans="1:4" ht="12.75">
      <c r="A166" s="11" t="s">
        <v>120</v>
      </c>
      <c r="B166" s="2" t="s">
        <v>267</v>
      </c>
      <c r="C166" s="4">
        <v>21.9</v>
      </c>
      <c r="D166" s="32">
        <v>219</v>
      </c>
    </row>
    <row r="167" spans="1:4" ht="12.75">
      <c r="A167" s="11" t="s">
        <v>121</v>
      </c>
      <c r="B167" s="8" t="s">
        <v>268</v>
      </c>
      <c r="C167" s="4">
        <v>39.9</v>
      </c>
      <c r="D167" s="32">
        <v>886.6666666666666</v>
      </c>
    </row>
    <row r="168" spans="1:4" ht="12.75">
      <c r="A168" s="11" t="s">
        <v>121</v>
      </c>
      <c r="B168" s="8" t="s">
        <v>269</v>
      </c>
      <c r="C168" s="4">
        <v>39.9</v>
      </c>
      <c r="D168" s="32">
        <v>1995</v>
      </c>
    </row>
    <row r="169" spans="1:4" ht="12.75">
      <c r="A169" s="11" t="s">
        <v>121</v>
      </c>
      <c r="B169" s="8" t="s">
        <v>270</v>
      </c>
      <c r="C169" s="4">
        <v>39.9</v>
      </c>
      <c r="D169" s="32">
        <v>1995</v>
      </c>
    </row>
    <row r="170" spans="1:4" ht="12.75">
      <c r="A170" s="11" t="s">
        <v>122</v>
      </c>
      <c r="B170" s="2" t="s">
        <v>271</v>
      </c>
      <c r="C170" s="4">
        <v>23.9</v>
      </c>
      <c r="D170" s="32">
        <v>119.5</v>
      </c>
    </row>
    <row r="171" spans="1:4" ht="12.75">
      <c r="A171" s="11" t="s">
        <v>123</v>
      </c>
      <c r="B171" s="2" t="s">
        <v>272</v>
      </c>
      <c r="C171" s="4">
        <v>49.9</v>
      </c>
      <c r="D171" s="32">
        <v>105.4968287526427</v>
      </c>
    </row>
    <row r="172" spans="1:4" ht="12.75">
      <c r="A172" s="11" t="s">
        <v>124</v>
      </c>
      <c r="B172" s="2" t="s">
        <v>57</v>
      </c>
      <c r="C172" s="4">
        <v>22.9</v>
      </c>
      <c r="D172" s="32">
        <v>30.53333333333333</v>
      </c>
    </row>
    <row r="173" spans="1:4" ht="12.75">
      <c r="A173" s="11" t="s">
        <v>124</v>
      </c>
      <c r="B173" s="2" t="s">
        <v>273</v>
      </c>
      <c r="C173" s="4">
        <v>22.9</v>
      </c>
      <c r="D173" s="32">
        <v>30.53333333333333</v>
      </c>
    </row>
    <row r="174" spans="1:4" ht="12.75">
      <c r="A174" s="11" t="s">
        <v>124</v>
      </c>
      <c r="B174" s="2" t="s">
        <v>274</v>
      </c>
      <c r="C174" s="4">
        <v>22.9</v>
      </c>
      <c r="D174" s="32">
        <v>30.53333333333333</v>
      </c>
    </row>
    <row r="175" spans="1:4" ht="12.75">
      <c r="A175" s="11" t="s">
        <v>124</v>
      </c>
      <c r="B175" s="2" t="s">
        <v>275</v>
      </c>
      <c r="C175" s="4">
        <v>22.9</v>
      </c>
      <c r="D175" s="32">
        <v>30.53333333333333</v>
      </c>
    </row>
    <row r="176" spans="1:4" ht="12.75">
      <c r="A176" s="11" t="s">
        <v>124</v>
      </c>
      <c r="B176" s="2" t="s">
        <v>276</v>
      </c>
      <c r="C176" s="4">
        <v>31.9</v>
      </c>
      <c r="D176" s="32">
        <v>31.9</v>
      </c>
    </row>
    <row r="177" spans="1:4" ht="12.75">
      <c r="A177" s="11" t="s">
        <v>124</v>
      </c>
      <c r="B177" s="2" t="s">
        <v>277</v>
      </c>
      <c r="C177" s="4">
        <v>31.9</v>
      </c>
      <c r="D177" s="32">
        <v>31.9</v>
      </c>
    </row>
    <row r="178" spans="1:4" ht="12.75">
      <c r="A178" s="11" t="s">
        <v>124</v>
      </c>
      <c r="B178" s="2" t="s">
        <v>278</v>
      </c>
      <c r="C178" s="4">
        <v>31.9</v>
      </c>
      <c r="D178" s="32">
        <v>31.9</v>
      </c>
    </row>
    <row r="179" spans="1:4" ht="12.75">
      <c r="A179" s="11" t="s">
        <v>124</v>
      </c>
      <c r="B179" s="2" t="s">
        <v>279</v>
      </c>
      <c r="C179" s="4">
        <v>31.9</v>
      </c>
      <c r="D179" s="32">
        <v>31.9</v>
      </c>
    </row>
    <row r="180" spans="1:4" ht="12.75">
      <c r="A180" s="11" t="s">
        <v>124</v>
      </c>
      <c r="B180" s="2" t="s">
        <v>280</v>
      </c>
      <c r="C180" s="4">
        <v>15.9</v>
      </c>
      <c r="D180" s="32">
        <v>53</v>
      </c>
    </row>
    <row r="181" spans="1:4" ht="12.75">
      <c r="A181" s="11" t="s">
        <v>124</v>
      </c>
      <c r="B181" s="2" t="s">
        <v>281</v>
      </c>
      <c r="C181" s="4">
        <v>15.9</v>
      </c>
      <c r="D181" s="32">
        <v>53</v>
      </c>
    </row>
    <row r="182" spans="1:4" ht="12.75">
      <c r="A182" s="11" t="s">
        <v>58</v>
      </c>
      <c r="B182" s="2" t="s">
        <v>282</v>
      </c>
      <c r="C182" s="4">
        <v>18.9</v>
      </c>
      <c r="D182" s="32">
        <v>12.599999999999998</v>
      </c>
    </row>
    <row r="183" spans="1:4" ht="12.75">
      <c r="A183" s="11" t="s">
        <v>58</v>
      </c>
      <c r="B183" s="2" t="s">
        <v>283</v>
      </c>
      <c r="C183" s="4">
        <v>18.9</v>
      </c>
      <c r="D183" s="32">
        <v>12.599999999999998</v>
      </c>
    </row>
    <row r="184" spans="1:4" ht="12.75">
      <c r="A184" s="11" t="s">
        <v>58</v>
      </c>
      <c r="B184" s="2" t="s">
        <v>284</v>
      </c>
      <c r="C184" s="4">
        <v>18.9</v>
      </c>
      <c r="D184" s="32">
        <v>12.599999999999998</v>
      </c>
    </row>
    <row r="185" spans="1:4" ht="12.75">
      <c r="A185" s="11" t="s">
        <v>58</v>
      </c>
      <c r="B185" s="2" t="s">
        <v>285</v>
      </c>
      <c r="C185" s="4">
        <v>18.9</v>
      </c>
      <c r="D185" s="32">
        <v>12.599999999999998</v>
      </c>
    </row>
    <row r="186" spans="1:4" ht="12.75">
      <c r="A186" s="11" t="s">
        <v>58</v>
      </c>
      <c r="B186" s="2" t="s">
        <v>286</v>
      </c>
      <c r="C186" s="4">
        <v>18.9</v>
      </c>
      <c r="D186" s="32">
        <v>12.599999999999998</v>
      </c>
    </row>
    <row r="187" spans="1:4" ht="12.75">
      <c r="A187" s="11" t="s">
        <v>58</v>
      </c>
      <c r="B187" s="2" t="s">
        <v>287</v>
      </c>
      <c r="C187" s="4">
        <v>13.9</v>
      </c>
      <c r="D187" s="32">
        <v>9.266666666666666</v>
      </c>
    </row>
    <row r="188" spans="1:4" ht="12.75">
      <c r="A188" s="11" t="s">
        <v>58</v>
      </c>
      <c r="B188" s="2" t="s">
        <v>288</v>
      </c>
      <c r="C188" s="4">
        <v>13.9</v>
      </c>
      <c r="D188" s="32">
        <v>9.266666666666666</v>
      </c>
    </row>
    <row r="189" spans="1:4" ht="12.75">
      <c r="A189" s="11" t="s">
        <v>58</v>
      </c>
      <c r="B189" s="2" t="s">
        <v>289</v>
      </c>
      <c r="C189" s="4">
        <v>13.9</v>
      </c>
      <c r="D189" s="32">
        <v>9.266666666666666</v>
      </c>
    </row>
    <row r="190" spans="1:4" ht="12.75">
      <c r="A190" s="11" t="s">
        <v>58</v>
      </c>
      <c r="B190" s="2" t="s">
        <v>290</v>
      </c>
      <c r="C190" s="4">
        <v>13.9</v>
      </c>
      <c r="D190" s="32">
        <v>9.266666666666666</v>
      </c>
    </row>
    <row r="191" spans="1:4" ht="12.75">
      <c r="A191" s="11" t="s">
        <v>58</v>
      </c>
      <c r="B191" s="2" t="s">
        <v>291</v>
      </c>
      <c r="C191" s="4">
        <v>13.9</v>
      </c>
      <c r="D191" s="32">
        <v>9.266666666666666</v>
      </c>
    </row>
    <row r="192" spans="1:4" ht="12.75">
      <c r="A192" s="11" t="s">
        <v>58</v>
      </c>
      <c r="B192" s="2" t="s">
        <v>292</v>
      </c>
      <c r="C192" s="4">
        <v>13.9</v>
      </c>
      <c r="D192" s="32">
        <v>9.266666666666666</v>
      </c>
    </row>
    <row r="193" spans="1:4" ht="12.75">
      <c r="A193" s="11" t="s">
        <v>58</v>
      </c>
      <c r="B193" s="2" t="s">
        <v>293</v>
      </c>
      <c r="C193" s="4">
        <v>13.9</v>
      </c>
      <c r="D193" s="32">
        <v>9.266666666666666</v>
      </c>
    </row>
    <row r="194" spans="1:4" ht="12.75">
      <c r="A194" s="22" t="s">
        <v>58</v>
      </c>
      <c r="B194" s="3" t="s">
        <v>294</v>
      </c>
      <c r="C194" s="4">
        <v>13.9</v>
      </c>
      <c r="D194" s="32">
        <v>9.266666666666666</v>
      </c>
    </row>
    <row r="195" spans="1:4" ht="12.75">
      <c r="A195" s="11" t="s">
        <v>58</v>
      </c>
      <c r="B195" s="2" t="s">
        <v>295</v>
      </c>
      <c r="C195" s="4">
        <v>13.9</v>
      </c>
      <c r="D195" s="32">
        <v>9.266666666666666</v>
      </c>
    </row>
    <row r="196" spans="1:4" ht="12.75">
      <c r="A196" s="22" t="s">
        <v>58</v>
      </c>
      <c r="B196" s="2" t="s">
        <v>296</v>
      </c>
      <c r="C196" s="4">
        <v>13.9</v>
      </c>
      <c r="D196" s="32">
        <v>9.266666666666666</v>
      </c>
    </row>
    <row r="197" spans="1:4" ht="12.75">
      <c r="A197" s="11" t="s">
        <v>125</v>
      </c>
      <c r="B197" s="2" t="s">
        <v>297</v>
      </c>
      <c r="C197" s="4">
        <v>29.9</v>
      </c>
      <c r="D197" s="32">
        <v>14.95</v>
      </c>
    </row>
    <row r="198" spans="1:4" ht="12.75">
      <c r="A198" s="11" t="s">
        <v>125</v>
      </c>
      <c r="B198" s="6" t="s">
        <v>298</v>
      </c>
      <c r="C198" s="35">
        <v>29.9</v>
      </c>
      <c r="D198" s="32">
        <v>14.95</v>
      </c>
    </row>
    <row r="199" spans="1:4" ht="12.75">
      <c r="A199" s="11" t="s">
        <v>125</v>
      </c>
      <c r="B199" s="6" t="s">
        <v>299</v>
      </c>
      <c r="C199" s="35">
        <v>29.9</v>
      </c>
      <c r="D199" s="32">
        <v>14.95</v>
      </c>
    </row>
    <row r="200" spans="1:4" ht="12.75">
      <c r="A200" s="11" t="s">
        <v>125</v>
      </c>
      <c r="B200" s="6" t="s">
        <v>300</v>
      </c>
      <c r="C200" s="35">
        <v>29.9</v>
      </c>
      <c r="D200" s="32">
        <v>14.95</v>
      </c>
    </row>
    <row r="201" spans="1:4" ht="12.75">
      <c r="A201" s="11" t="s">
        <v>125</v>
      </c>
      <c r="B201" s="6" t="s">
        <v>301</v>
      </c>
      <c r="C201" s="4">
        <v>39.9</v>
      </c>
      <c r="D201" s="32">
        <v>57</v>
      </c>
    </row>
    <row r="202" spans="1:4" ht="12.75">
      <c r="A202" s="11" t="s">
        <v>125</v>
      </c>
      <c r="B202" s="2" t="s">
        <v>302</v>
      </c>
      <c r="C202" s="4">
        <v>39.9</v>
      </c>
      <c r="D202" s="32">
        <v>57</v>
      </c>
    </row>
    <row r="203" spans="1:4" ht="12.75">
      <c r="A203" s="11" t="s">
        <v>125</v>
      </c>
      <c r="B203" s="2" t="s">
        <v>303</v>
      </c>
      <c r="C203" s="4">
        <v>39.9</v>
      </c>
      <c r="D203" s="32">
        <v>57</v>
      </c>
    </row>
    <row r="204" spans="1:4" ht="12.75">
      <c r="A204" s="11" t="s">
        <v>125</v>
      </c>
      <c r="B204" s="2" t="s">
        <v>304</v>
      </c>
      <c r="C204" s="4">
        <v>39.9</v>
      </c>
      <c r="D204" s="32">
        <v>57</v>
      </c>
    </row>
    <row r="205" spans="1:4" ht="12.75">
      <c r="A205" s="11" t="s">
        <v>125</v>
      </c>
      <c r="B205" s="2" t="s">
        <v>305</v>
      </c>
      <c r="C205" s="4">
        <v>39.9</v>
      </c>
      <c r="D205" s="32">
        <v>57</v>
      </c>
    </row>
    <row r="206" spans="1:4" ht="12.75">
      <c r="A206" s="11" t="s">
        <v>125</v>
      </c>
      <c r="B206" s="2" t="s">
        <v>306</v>
      </c>
      <c r="C206" s="4">
        <v>39.9</v>
      </c>
      <c r="D206" s="32">
        <v>57</v>
      </c>
    </row>
    <row r="207" spans="1:4" ht="12.75">
      <c r="A207" s="11" t="s">
        <v>125</v>
      </c>
      <c r="B207" s="2" t="s">
        <v>307</v>
      </c>
      <c r="C207" s="4">
        <v>39.9</v>
      </c>
      <c r="D207" s="32">
        <v>57</v>
      </c>
    </row>
    <row r="208" spans="1:4" ht="12.75">
      <c r="A208" s="11" t="s">
        <v>125</v>
      </c>
      <c r="B208" s="2" t="s">
        <v>308</v>
      </c>
      <c r="C208" s="4">
        <v>39.9</v>
      </c>
      <c r="D208" s="32">
        <v>57</v>
      </c>
    </row>
    <row r="209" spans="1:4" ht="12.75">
      <c r="A209" s="11" t="s">
        <v>125</v>
      </c>
      <c r="B209" s="3" t="s">
        <v>309</v>
      </c>
      <c r="C209" s="4">
        <v>39.9</v>
      </c>
      <c r="D209" s="32">
        <v>57</v>
      </c>
    </row>
    <row r="210" spans="1:4" ht="12.75">
      <c r="A210" s="11" t="s">
        <v>126</v>
      </c>
      <c r="B210" s="2" t="s">
        <v>310</v>
      </c>
      <c r="C210" s="4">
        <v>15.9</v>
      </c>
      <c r="D210" s="32">
        <v>83.6842105263158</v>
      </c>
    </row>
    <row r="211" spans="1:4" ht="12.75">
      <c r="A211" s="11" t="s">
        <v>126</v>
      </c>
      <c r="B211" s="2" t="s">
        <v>311</v>
      </c>
      <c r="C211" s="4">
        <v>15.9</v>
      </c>
      <c r="D211" s="32">
        <v>83.6842105263158</v>
      </c>
    </row>
    <row r="212" spans="1:4" ht="12.75">
      <c r="A212" s="11" t="s">
        <v>126</v>
      </c>
      <c r="B212" s="2" t="s">
        <v>312</v>
      </c>
      <c r="C212" s="4">
        <v>15.9</v>
      </c>
      <c r="D212" s="32">
        <v>83.6842105263158</v>
      </c>
    </row>
    <row r="213" spans="1:4" ht="12.75">
      <c r="A213" s="11" t="s">
        <v>126</v>
      </c>
      <c r="B213" s="2" t="s">
        <v>313</v>
      </c>
      <c r="C213" s="4">
        <v>15.9</v>
      </c>
      <c r="D213" s="32">
        <v>83.6842105263158</v>
      </c>
    </row>
    <row r="214" spans="1:4" ht="12.75">
      <c r="A214" s="11" t="s">
        <v>126</v>
      </c>
      <c r="B214" s="2" t="s">
        <v>314</v>
      </c>
      <c r="C214" s="4">
        <v>15.9</v>
      </c>
      <c r="D214" s="32">
        <v>83.6842105263158</v>
      </c>
    </row>
    <row r="215" spans="1:4" ht="12.75">
      <c r="A215" s="11" t="s">
        <v>126</v>
      </c>
      <c r="B215" s="2" t="s">
        <v>315</v>
      </c>
      <c r="C215" s="4">
        <v>15.9</v>
      </c>
      <c r="D215" s="32">
        <v>83.6842105263158</v>
      </c>
    </row>
    <row r="216" spans="1:4" ht="12.75">
      <c r="A216" s="11" t="s">
        <v>126</v>
      </c>
      <c r="B216" s="2" t="s">
        <v>316</v>
      </c>
      <c r="C216" s="4">
        <v>31.9</v>
      </c>
      <c r="D216" s="32">
        <v>31.9</v>
      </c>
    </row>
    <row r="217" spans="1:4" ht="12.75">
      <c r="A217" s="11" t="s">
        <v>126</v>
      </c>
      <c r="B217" s="2" t="s">
        <v>317</v>
      </c>
      <c r="C217" s="4">
        <v>31.9</v>
      </c>
      <c r="D217" s="32">
        <v>31.9</v>
      </c>
    </row>
    <row r="218" spans="1:4" ht="12.75">
      <c r="A218" s="11" t="s">
        <v>127</v>
      </c>
      <c r="B218" s="2" t="s">
        <v>318</v>
      </c>
      <c r="C218" s="4">
        <v>159.9</v>
      </c>
      <c r="D218" s="32">
        <v>319.8</v>
      </c>
    </row>
    <row r="219" spans="1:4" ht="12.75">
      <c r="A219" s="11" t="s">
        <v>70</v>
      </c>
      <c r="B219" s="2" t="s">
        <v>319</v>
      </c>
      <c r="C219" s="4">
        <v>16.9</v>
      </c>
      <c r="D219" s="32">
        <v>33.8</v>
      </c>
    </row>
    <row r="220" spans="1:4" ht="12.75">
      <c r="A220" s="11" t="s">
        <v>128</v>
      </c>
      <c r="B220" s="2" t="s">
        <v>320</v>
      </c>
      <c r="C220" s="4">
        <v>9.9</v>
      </c>
      <c r="D220" s="32">
        <v>19.8</v>
      </c>
    </row>
    <row r="221" spans="1:4" ht="12.75">
      <c r="A221" s="11" t="s">
        <v>129</v>
      </c>
      <c r="B221" s="2" t="s">
        <v>321</v>
      </c>
      <c r="C221" s="4">
        <v>75.9</v>
      </c>
      <c r="D221" s="32">
        <v>75.9</v>
      </c>
    </row>
    <row r="222" spans="1:4" ht="12.75">
      <c r="A222" s="11" t="s">
        <v>129</v>
      </c>
      <c r="B222" s="2" t="s">
        <v>322</v>
      </c>
      <c r="C222" s="4">
        <v>75.9</v>
      </c>
      <c r="D222" s="32">
        <v>75.9</v>
      </c>
    </row>
    <row r="223" spans="1:4" ht="12.75">
      <c r="A223" s="11" t="s">
        <v>129</v>
      </c>
      <c r="B223" s="2" t="s">
        <v>323</v>
      </c>
      <c r="C223" s="4">
        <v>75.9</v>
      </c>
      <c r="D223" s="32">
        <v>75.9</v>
      </c>
    </row>
    <row r="224" spans="1:4" ht="12.75">
      <c r="A224" s="11" t="s">
        <v>130</v>
      </c>
      <c r="B224" s="2" t="s">
        <v>324</v>
      </c>
      <c r="C224" s="4">
        <v>219</v>
      </c>
      <c r="D224" s="32">
        <v>312.8571428571429</v>
      </c>
    </row>
    <row r="225" spans="1:4" ht="12.75">
      <c r="A225" s="11" t="s">
        <v>131</v>
      </c>
      <c r="B225" s="2" t="s">
        <v>325</v>
      </c>
      <c r="C225" s="4">
        <v>42.9</v>
      </c>
      <c r="D225" s="32">
        <v>107.25</v>
      </c>
    </row>
    <row r="226" spans="1:4" ht="12.75">
      <c r="A226" s="11" t="s">
        <v>131</v>
      </c>
      <c r="B226" s="2" t="s">
        <v>326</v>
      </c>
      <c r="C226" s="4">
        <v>42.9</v>
      </c>
      <c r="D226" s="32">
        <v>107.25</v>
      </c>
    </row>
    <row r="227" spans="1:4" ht="12.75">
      <c r="A227" s="11" t="s">
        <v>131</v>
      </c>
      <c r="B227" s="2" t="s">
        <v>327</v>
      </c>
      <c r="C227" s="4">
        <v>23.9</v>
      </c>
      <c r="D227" s="32">
        <v>663.8888888888889</v>
      </c>
    </row>
    <row r="228" spans="1:4" ht="12.75">
      <c r="A228" s="11" t="s">
        <v>131</v>
      </c>
      <c r="B228" s="2" t="s">
        <v>328</v>
      </c>
      <c r="C228" s="4">
        <v>46.9</v>
      </c>
      <c r="D228" s="32">
        <v>117.25</v>
      </c>
    </row>
    <row r="229" spans="1:4" ht="12.75">
      <c r="A229" s="11" t="s">
        <v>131</v>
      </c>
      <c r="B229" s="2" t="s">
        <v>329</v>
      </c>
      <c r="C229" s="4">
        <v>46.9</v>
      </c>
      <c r="D229" s="32">
        <v>117.25</v>
      </c>
    </row>
    <row r="230" spans="1:4" ht="12.75">
      <c r="A230" s="11" t="s">
        <v>131</v>
      </c>
      <c r="B230" s="2" t="s">
        <v>330</v>
      </c>
      <c r="C230" s="4">
        <v>46.9</v>
      </c>
      <c r="D230" s="32">
        <v>117.25</v>
      </c>
    </row>
    <row r="231" spans="1:4" ht="12.75">
      <c r="A231" s="11" t="s">
        <v>132</v>
      </c>
      <c r="B231" s="2" t="s">
        <v>331</v>
      </c>
      <c r="C231" s="4">
        <v>123</v>
      </c>
      <c r="D231" s="32">
        <v>120.58823529411764</v>
      </c>
    </row>
    <row r="232" spans="1:4" ht="12.75">
      <c r="A232" s="11" t="s">
        <v>132</v>
      </c>
      <c r="B232" s="2" t="s">
        <v>332</v>
      </c>
      <c r="C232" s="4">
        <v>123</v>
      </c>
      <c r="D232" s="32">
        <v>120.58823529411764</v>
      </c>
    </row>
    <row r="233" spans="1:4" ht="12.75">
      <c r="A233" s="11" t="s">
        <v>132</v>
      </c>
      <c r="B233" s="2" t="s">
        <v>333</v>
      </c>
      <c r="C233" s="4">
        <v>17.9</v>
      </c>
      <c r="D233" s="32">
        <v>210.58823529411765</v>
      </c>
    </row>
    <row r="234" spans="1:4" ht="12.75">
      <c r="A234" s="11" t="s">
        <v>132</v>
      </c>
      <c r="B234" s="2" t="s">
        <v>334</v>
      </c>
      <c r="C234" s="4">
        <v>17.9</v>
      </c>
      <c r="D234" s="32">
        <v>210.58823529411765</v>
      </c>
    </row>
    <row r="235" spans="1:4" ht="12.75">
      <c r="A235" s="11" t="s">
        <v>132</v>
      </c>
      <c r="B235" s="2" t="s">
        <v>65</v>
      </c>
      <c r="C235" s="4">
        <v>43.9</v>
      </c>
      <c r="D235" s="32">
        <v>381.73913043478257</v>
      </c>
    </row>
    <row r="236" spans="1:4" ht="12.75">
      <c r="A236" s="11" t="s">
        <v>132</v>
      </c>
      <c r="B236" s="2" t="s">
        <v>66</v>
      </c>
      <c r="C236" s="4">
        <v>43.9</v>
      </c>
      <c r="D236" s="32">
        <v>381.73913043478257</v>
      </c>
    </row>
    <row r="237" spans="1:4" ht="13.5" thickBot="1">
      <c r="A237" s="11" t="s">
        <v>132</v>
      </c>
      <c r="B237" s="7" t="s">
        <v>67</v>
      </c>
      <c r="C237" s="36">
        <v>43.9</v>
      </c>
      <c r="D237" s="37">
        <v>309.15492957746477</v>
      </c>
    </row>
    <row r="238" spans="1:4" ht="12.75">
      <c r="A238" s="11" t="s">
        <v>0</v>
      </c>
      <c r="B238" s="2" t="s">
        <v>1</v>
      </c>
      <c r="C238" s="4">
        <v>149.9</v>
      </c>
      <c r="D238" s="32">
        <v>4.835483870967742</v>
      </c>
    </row>
    <row r="239" spans="1:4" ht="12.75">
      <c r="A239" s="11" t="s">
        <v>0</v>
      </c>
      <c r="B239" s="2" t="s">
        <v>2</v>
      </c>
      <c r="C239" s="4">
        <v>149.9</v>
      </c>
      <c r="D239" s="32">
        <v>4.835483870967742</v>
      </c>
    </row>
    <row r="240" spans="1:4" ht="12.75">
      <c r="A240" s="11" t="s">
        <v>3</v>
      </c>
      <c r="B240" s="2" t="s">
        <v>4</v>
      </c>
      <c r="C240" s="4">
        <v>69.9</v>
      </c>
      <c r="D240" s="32">
        <v>155.33333333333334</v>
      </c>
    </row>
    <row r="241" spans="1:4" ht="12.75">
      <c r="A241" s="11" t="s">
        <v>5</v>
      </c>
      <c r="B241" s="2" t="s">
        <v>6</v>
      </c>
      <c r="C241" s="4">
        <v>39.9</v>
      </c>
      <c r="D241" s="32">
        <v>79.8</v>
      </c>
    </row>
    <row r="242" spans="1:4" ht="12.75">
      <c r="A242" s="11" t="s">
        <v>5</v>
      </c>
      <c r="B242" s="2" t="s">
        <v>7</v>
      </c>
      <c r="C242" s="4">
        <v>39.9</v>
      </c>
      <c r="D242" s="32">
        <v>79.8</v>
      </c>
    </row>
    <row r="243" spans="1:4" ht="12.75">
      <c r="A243" s="11" t="s">
        <v>5</v>
      </c>
      <c r="B243" s="2" t="s">
        <v>8</v>
      </c>
      <c r="C243" s="4">
        <v>39.9</v>
      </c>
      <c r="D243" s="32">
        <v>79.8</v>
      </c>
    </row>
    <row r="244" spans="1:4" ht="12.75">
      <c r="A244" s="11" t="s">
        <v>5</v>
      </c>
      <c r="B244" s="2" t="s">
        <v>9</v>
      </c>
      <c r="C244" s="4">
        <v>39.9</v>
      </c>
      <c r="D244" s="32">
        <v>79.8</v>
      </c>
    </row>
    <row r="245" spans="1:4" ht="12.75">
      <c r="A245" s="11" t="s">
        <v>10</v>
      </c>
      <c r="B245" s="2" t="s">
        <v>11</v>
      </c>
      <c r="C245" s="4">
        <v>52.9</v>
      </c>
      <c r="D245" s="32">
        <v>52.9</v>
      </c>
    </row>
    <row r="246" spans="1:4" ht="12.75">
      <c r="A246" s="11" t="s">
        <v>10</v>
      </c>
      <c r="B246" s="2" t="s">
        <v>12</v>
      </c>
      <c r="C246" s="4">
        <v>52.9</v>
      </c>
      <c r="D246" s="32">
        <v>52.9</v>
      </c>
    </row>
    <row r="247" spans="1:4" ht="12.75">
      <c r="A247" s="11" t="s">
        <v>10</v>
      </c>
      <c r="B247" s="2" t="s">
        <v>13</v>
      </c>
      <c r="C247" s="4">
        <v>52.9</v>
      </c>
      <c r="D247" s="32">
        <v>52.9</v>
      </c>
    </row>
    <row r="248" spans="1:4" ht="12.75">
      <c r="A248" s="11" t="s">
        <v>10</v>
      </c>
      <c r="B248" s="2" t="s">
        <v>14</v>
      </c>
      <c r="C248" s="4">
        <v>52.9</v>
      </c>
      <c r="D248" s="32">
        <v>52.9</v>
      </c>
    </row>
    <row r="249" spans="1:4" ht="12.75">
      <c r="A249" s="11" t="s">
        <v>10</v>
      </c>
      <c r="B249" s="2" t="s">
        <v>15</v>
      </c>
      <c r="C249" s="4">
        <v>52.9</v>
      </c>
      <c r="D249" s="32">
        <v>52.9</v>
      </c>
    </row>
    <row r="250" spans="1:4" ht="12.75">
      <c r="A250" s="11" t="s">
        <v>16</v>
      </c>
      <c r="B250" s="2" t="s">
        <v>17</v>
      </c>
      <c r="C250" s="4">
        <v>34.9</v>
      </c>
      <c r="D250" s="32">
        <v>698</v>
      </c>
    </row>
    <row r="251" spans="1:4" ht="12.75">
      <c r="A251" s="11" t="s">
        <v>16</v>
      </c>
      <c r="B251" s="2" t="s">
        <v>18</v>
      </c>
      <c r="C251" s="4">
        <v>34.9</v>
      </c>
      <c r="D251" s="32">
        <v>698</v>
      </c>
    </row>
    <row r="252" spans="1:4" ht="12.75">
      <c r="A252" s="11" t="s">
        <v>16</v>
      </c>
      <c r="B252" s="2" t="s">
        <v>19</v>
      </c>
      <c r="C252" s="4">
        <v>24.9</v>
      </c>
      <c r="D252" s="32" t="s">
        <v>133</v>
      </c>
    </row>
    <row r="253" spans="1:4" ht="12.75">
      <c r="A253" s="11" t="s">
        <v>16</v>
      </c>
      <c r="B253" s="2" t="s">
        <v>20</v>
      </c>
      <c r="C253" s="4">
        <v>54.9</v>
      </c>
      <c r="D253" s="32">
        <v>183</v>
      </c>
    </row>
    <row r="254" spans="1:4" ht="12.75">
      <c r="A254" s="11" t="s">
        <v>21</v>
      </c>
      <c r="B254" s="2" t="s">
        <v>22</v>
      </c>
      <c r="C254" s="4">
        <v>44.9</v>
      </c>
      <c r="D254" s="32">
        <v>179.6</v>
      </c>
    </row>
    <row r="255" spans="1:4" ht="12.75">
      <c r="A255" s="11" t="s">
        <v>21</v>
      </c>
      <c r="B255" s="2" t="s">
        <v>23</v>
      </c>
      <c r="C255" s="4">
        <v>44.9</v>
      </c>
      <c r="D255" s="32">
        <v>179.6</v>
      </c>
    </row>
    <row r="256" spans="1:4" ht="12.75">
      <c r="A256" s="11" t="s">
        <v>21</v>
      </c>
      <c r="B256" s="2" t="s">
        <v>24</v>
      </c>
      <c r="C256" s="4">
        <v>44.9</v>
      </c>
      <c r="D256" s="32">
        <v>179.6</v>
      </c>
    </row>
    <row r="257" spans="1:4" ht="12.75">
      <c r="A257" s="11" t="s">
        <v>21</v>
      </c>
      <c r="B257" s="2" t="s">
        <v>25</v>
      </c>
      <c r="C257" s="4">
        <v>44.9</v>
      </c>
      <c r="D257" s="32">
        <v>179.6</v>
      </c>
    </row>
    <row r="258" spans="1:4" ht="12.75">
      <c r="A258" s="11" t="s">
        <v>21</v>
      </c>
      <c r="B258" s="2" t="s">
        <v>26</v>
      </c>
      <c r="C258" s="4">
        <v>44.9</v>
      </c>
      <c r="D258" s="32">
        <v>179.6</v>
      </c>
    </row>
    <row r="259" spans="1:4" ht="12.75">
      <c r="A259" s="11" t="s">
        <v>21</v>
      </c>
      <c r="B259" s="2" t="s">
        <v>27</v>
      </c>
      <c r="C259" s="4">
        <v>44.9</v>
      </c>
      <c r="D259" s="32">
        <v>179.6</v>
      </c>
    </row>
    <row r="260" spans="1:4" ht="12.75">
      <c r="A260" s="11" t="s">
        <v>28</v>
      </c>
      <c r="B260" s="2" t="s">
        <v>29</v>
      </c>
      <c r="C260" s="4">
        <v>64.9</v>
      </c>
      <c r="D260" s="32">
        <v>324.5</v>
      </c>
    </row>
    <row r="261" spans="1:4" ht="12.75">
      <c r="A261" s="11" t="s">
        <v>28</v>
      </c>
      <c r="B261" s="2" t="s">
        <v>30</v>
      </c>
      <c r="C261" s="4">
        <v>64.9</v>
      </c>
      <c r="D261" s="32">
        <v>324.5</v>
      </c>
    </row>
    <row r="262" spans="1:4" ht="12.75">
      <c r="A262" s="11" t="s">
        <v>28</v>
      </c>
      <c r="B262" s="2" t="s">
        <v>31</v>
      </c>
      <c r="C262" s="4">
        <v>64.9</v>
      </c>
      <c r="D262" s="32">
        <v>324.5</v>
      </c>
    </row>
    <row r="263" spans="1:4" ht="12.75">
      <c r="A263" s="11" t="s">
        <v>28</v>
      </c>
      <c r="B263" s="2" t="s">
        <v>32</v>
      </c>
      <c r="C263" s="4">
        <v>64.9</v>
      </c>
      <c r="D263" s="32">
        <v>324.5</v>
      </c>
    </row>
    <row r="264" spans="1:4" ht="12.75">
      <c r="A264" s="11" t="s">
        <v>28</v>
      </c>
      <c r="B264" s="2" t="s">
        <v>33</v>
      </c>
      <c r="C264" s="4">
        <v>64.9</v>
      </c>
      <c r="D264" s="32">
        <v>324.5</v>
      </c>
    </row>
    <row r="265" spans="1:4" ht="12.75">
      <c r="A265" s="11" t="s">
        <v>28</v>
      </c>
      <c r="B265" s="2" t="s">
        <v>34</v>
      </c>
      <c r="C265" s="4">
        <v>64.9</v>
      </c>
      <c r="D265" s="32">
        <v>324.5</v>
      </c>
    </row>
    <row r="266" spans="1:4" ht="12.75">
      <c r="A266" s="11" t="s">
        <v>28</v>
      </c>
      <c r="B266" s="2" t="s">
        <v>35</v>
      </c>
      <c r="C266" s="4">
        <v>64.9</v>
      </c>
      <c r="D266" s="32">
        <v>324.5</v>
      </c>
    </row>
    <row r="267" spans="1:4" ht="12.75">
      <c r="A267" s="11" t="s">
        <v>36</v>
      </c>
      <c r="B267" s="2" t="s">
        <v>37</v>
      </c>
      <c r="C267" s="4">
        <v>24.9</v>
      </c>
      <c r="D267" s="32">
        <v>1.55625</v>
      </c>
    </row>
    <row r="268" spans="1:4" ht="12.75">
      <c r="A268" s="11" t="s">
        <v>36</v>
      </c>
      <c r="B268" s="2" t="s">
        <v>38</v>
      </c>
      <c r="C268" s="4">
        <v>24.9</v>
      </c>
      <c r="D268" s="32">
        <v>2.0749999999999997</v>
      </c>
    </row>
    <row r="269" spans="1:4" ht="12.75">
      <c r="A269" s="11" t="s">
        <v>36</v>
      </c>
      <c r="B269" s="2" t="s">
        <v>39</v>
      </c>
      <c r="C269" s="4">
        <v>24.9</v>
      </c>
      <c r="D269" s="32">
        <v>2.4899999999999998</v>
      </c>
    </row>
    <row r="270" spans="1:4" ht="12.75">
      <c r="A270" s="11" t="s">
        <v>40</v>
      </c>
      <c r="B270" s="2" t="s">
        <v>41</v>
      </c>
      <c r="C270" s="4">
        <v>11.9</v>
      </c>
      <c r="D270" s="32">
        <v>1.19</v>
      </c>
    </row>
    <row r="271" spans="1:4" ht="12.75">
      <c r="A271" s="11" t="s">
        <v>40</v>
      </c>
      <c r="B271" s="2" t="s">
        <v>42</v>
      </c>
      <c r="C271" s="4">
        <v>24.9</v>
      </c>
      <c r="D271" s="32">
        <v>0.249</v>
      </c>
    </row>
    <row r="272" spans="1:4" ht="13.5" thickBot="1">
      <c r="A272" s="23" t="s">
        <v>43</v>
      </c>
      <c r="B272" s="7" t="s">
        <v>44</v>
      </c>
      <c r="C272" s="36">
        <v>54.9</v>
      </c>
      <c r="D272" s="37">
        <v>6.8625</v>
      </c>
    </row>
  </sheetData>
  <sheetProtection/>
  <conditionalFormatting sqref="D167:D169">
    <cfRule type="cellIs" priority="1" dxfId="1" operator="lessThan" stopIfTrue="1">
      <formula>0</formula>
    </cfRule>
  </conditionalFormatting>
  <dataValidations count="1">
    <dataValidation operator="lessThanOrEqual" allowBlank="1" showErrorMessage="1" errorTitle="Too long / Příliš dlouhé" error="Maximal allowed length is 18 characters.&#10;Maximální přípustná délka je 18 znaků." sqref="B174:B175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2014-10-30T12:00:01Z</cp:lastPrinted>
  <dcterms:created xsi:type="dcterms:W3CDTF">2014-10-16T05:56:17Z</dcterms:created>
  <dcterms:modified xsi:type="dcterms:W3CDTF">2022-12-14T18:04:17Z</dcterms:modified>
  <cp:category/>
  <cp:version/>
  <cp:contentType/>
  <cp:contentStatus/>
</cp:coreProperties>
</file>