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<sst xmlns="http://schemas.openxmlformats.org/spreadsheetml/2006/main" count="500" uniqueCount="319">
  <si>
    <t>Mondelez Czech</t>
  </si>
  <si>
    <t>ČVZ</t>
  </si>
  <si>
    <t xml:space="preserve">Tic Tac Mint 18g </t>
  </si>
  <si>
    <t xml:space="preserve">Tic Tac Orange 18g </t>
  </si>
  <si>
    <t>I.D.C.</t>
  </si>
  <si>
    <t>Tchibo</t>
  </si>
  <si>
    <t xml:space="preserve">Eduscho Instant Classic 200g </t>
  </si>
  <si>
    <t xml:space="preserve">Eduscho Instant Crema 180g </t>
  </si>
  <si>
    <t>Storck</t>
  </si>
  <si>
    <t>Zott</t>
  </si>
  <si>
    <t>Jogobella Garden Exotic Mix 150g</t>
  </si>
  <si>
    <t>Cyrilovy brambůrky solené 100g</t>
  </si>
  <si>
    <t>Lactalis CZ</t>
  </si>
  <si>
    <t>Skittles Fruits 38g</t>
  </si>
  <si>
    <t>Milka Secret box 14,4g</t>
  </si>
  <si>
    <t>Derby sušenky 220g</t>
  </si>
  <si>
    <t>Koka sušenky 180g</t>
  </si>
  <si>
    <t>Esíčka sušenky 220g</t>
  </si>
  <si>
    <t>Nestlé</t>
  </si>
  <si>
    <t>Milena original 32g</t>
  </si>
  <si>
    <t>Orkla (Hamé)</t>
  </si>
  <si>
    <t>Procter&amp;Gamble</t>
  </si>
  <si>
    <t>Ariel prací kapsle 10ks Color karton box</t>
  </si>
  <si>
    <t>Jar Original kapsle do myčky Yellow 46ks</t>
  </si>
  <si>
    <t xml:space="preserve">Jar Platinum kapsle do myčky Yellow 35ks </t>
  </si>
  <si>
    <t>Jar Platinum Plus kapsle do myčky Yellow 29ks</t>
  </si>
  <si>
    <t>Henkel</t>
  </si>
  <si>
    <t>Silan Fresh Control aviváž 770ml Cool Fresh</t>
  </si>
  <si>
    <t>Silan Aromatherapy aviváž 770ml Magic Magnolia</t>
  </si>
  <si>
    <t>Silan Aromatherapy aviváž 770ml Fascinating Jungle</t>
  </si>
  <si>
    <t>Silan Aromatherapy aviváž 770ml Dreamy Lotus</t>
  </si>
  <si>
    <t>Důbrava</t>
  </si>
  <si>
    <t>Pertilex na skvrny a špínu 450ml s rozprašovačem</t>
  </si>
  <si>
    <t>Unilever-drogerie</t>
  </si>
  <si>
    <t>Savo univerzální dezinfekční čistič s rozprašovačem 500ml</t>
  </si>
  <si>
    <t>Savo Koupelna 500ml s rozprašovačem</t>
  </si>
  <si>
    <t>Savo Kuchyně 500ml s rozprašovačem</t>
  </si>
  <si>
    <t>UC Trade</t>
  </si>
  <si>
    <t>Lilien tekuté mýdlo 1l Wild Orchid</t>
  </si>
  <si>
    <t>Lilien tekuté mýdlo 1l Aloe Vera</t>
  </si>
  <si>
    <t>Lilien tekuté mýdlo 1l Macadamia</t>
  </si>
  <si>
    <t>Lilien tekuté mýdlo 1l Sea Minerals</t>
  </si>
  <si>
    <t>Lilien tekuté mýdlo 1l Olive Milk</t>
  </si>
  <si>
    <t>Lilien tekuté mýdlo 1l Honey</t>
  </si>
  <si>
    <t xml:space="preserve">GlaxoSmithKline       </t>
  </si>
  <si>
    <t>Odol Classic 75ml zubní pasta</t>
  </si>
  <si>
    <t xml:space="preserve">GlaxoSmithKline        </t>
  </si>
  <si>
    <t>Odol Whitening 75ml zubní pasta</t>
  </si>
  <si>
    <t xml:space="preserve">GlaxoSmithKline      </t>
  </si>
  <si>
    <t>Odol Stoma 75ml zubní pasta</t>
  </si>
  <si>
    <t>GlaxoSmithKline</t>
  </si>
  <si>
    <t>Odol Herbal 75ml zubní pasta</t>
  </si>
  <si>
    <t>Odol Fluorid 100ml zubní pasta</t>
  </si>
  <si>
    <t>Henkel-kosmetika</t>
  </si>
  <si>
    <t>Taft lak na vlasy 250ml Power Cashmere mega silně tužící</t>
  </si>
  <si>
    <t>Taft lak na vlasy 250ml Keratin ultra silně tužící</t>
  </si>
  <si>
    <t>Taft lak na vlasy 250ml Volume ultra silně tužící</t>
  </si>
  <si>
    <t>Taft lak na vlasy 250ml Shine mega silně tužící</t>
  </si>
  <si>
    <t>Fide</t>
  </si>
  <si>
    <t>Micci ultra wings 10ks</t>
  </si>
  <si>
    <t>Micci ultra wings 9ks Deo</t>
  </si>
  <si>
    <t>Micci ultra wings 9ks Top dry</t>
  </si>
  <si>
    <t>Micci Night 10ks</t>
  </si>
  <si>
    <t>Melitrade</t>
  </si>
  <si>
    <t>Linteo Kids hygienické papírové kapesníky 10x10ks 3-vrstvé</t>
  </si>
  <si>
    <t>Orkla (Vitana)</t>
  </si>
  <si>
    <t>Intersnack a.s.</t>
  </si>
  <si>
    <t>Miňonky smetanová příchuť 50g</t>
  </si>
  <si>
    <t>Mattoni</t>
  </si>
  <si>
    <t>Farm Frites Long and Crunchy 600g</t>
  </si>
  <si>
    <t>Řeznictví Tichý</t>
  </si>
  <si>
    <t xml:space="preserve">Bivoj </t>
  </si>
  <si>
    <t>Kostelecké uzeniny</t>
  </si>
  <si>
    <t>Váhala</t>
  </si>
  <si>
    <t>Bidfood</t>
  </si>
  <si>
    <t>Algida</t>
  </si>
  <si>
    <t>Staropramen</t>
  </si>
  <si>
    <t>Zvoska</t>
  </si>
  <si>
    <t>Vepřová kýta bez kosti 1 kg (vepřové maso výsekové)</t>
  </si>
  <si>
    <t>Vepřová krkovice bez kosti 1 kg (vepřové maso výsekové)</t>
  </si>
  <si>
    <t>Šunkový zauzený salám 100g (masný výrobek tepelně opracovaný)</t>
  </si>
  <si>
    <t>Inovecký salám 100g (masný výrobek tepelně opracovaný)</t>
  </si>
  <si>
    <t>Vídeňské párky speciál 100g (masný výrobek tepelně opracovaný)</t>
  </si>
  <si>
    <t>Čertíci 100g (masný výrobek tepelně opracovaný)</t>
  </si>
  <si>
    <t>Slovenský salám 100g (masný výrobek tepelně opracovaný)</t>
  </si>
  <si>
    <t>Mistrovo uzené 100g (masný výrobek tepelně opracovaný)</t>
  </si>
  <si>
    <t>Sendvičový nářez se sýrem 100g (masný výrobek tepelně opracovaný)</t>
  </si>
  <si>
    <t>Malostranská šunka výběrová 100g (masný výrobek tepelně opracovaný)</t>
  </si>
  <si>
    <t>Švestky 1 kg (Česká republika, Polsko, 1. jakost)</t>
  </si>
  <si>
    <t>Prantl</t>
  </si>
  <si>
    <t>Plzeňský Prazdroj</t>
  </si>
  <si>
    <t>Hruška zelenina</t>
  </si>
  <si>
    <t>Accom</t>
  </si>
  <si>
    <t>Bapa</t>
  </si>
  <si>
    <t>Comperio</t>
  </si>
  <si>
    <t>Danone</t>
  </si>
  <si>
    <t>Delimax</t>
  </si>
  <si>
    <t>Madeta</t>
  </si>
  <si>
    <t>Milkpol</t>
  </si>
  <si>
    <t>Olma</t>
  </si>
  <si>
    <t>Savencia Fromage</t>
  </si>
  <si>
    <t>Hollandia</t>
  </si>
  <si>
    <t>Upfield</t>
  </si>
  <si>
    <t>Výrobna Hruška</t>
  </si>
  <si>
    <t>Amylon</t>
  </si>
  <si>
    <t>Emco</t>
  </si>
  <si>
    <t>Ferrero Česka</t>
  </si>
  <si>
    <t>Gaston</t>
  </si>
  <si>
    <t>Hoka Trade</t>
  </si>
  <si>
    <t>Jacobs Douwe Egberts</t>
  </si>
  <si>
    <t>Krajči</t>
  </si>
  <si>
    <t>Makarony Jastrze.</t>
  </si>
  <si>
    <t>Mars CZ</t>
  </si>
  <si>
    <t>Perfetti</t>
  </si>
  <si>
    <t>Podravka-Lagris</t>
  </si>
  <si>
    <t>Úsovsko Food</t>
  </si>
  <si>
    <t>Maspex</t>
  </si>
  <si>
    <t>Linea Nivnice</t>
  </si>
  <si>
    <t>KMV BEV CZ s.r.o.</t>
  </si>
  <si>
    <t>Kofola</t>
  </si>
  <si>
    <t>Kofola Ondrášovka</t>
  </si>
  <si>
    <t>Karlovarská Becherovka</t>
  </si>
  <si>
    <t>Pivovary CZ Group</t>
  </si>
  <si>
    <t>Palírna Zel. Strom</t>
  </si>
  <si>
    <t>Heineken ČR</t>
  </si>
  <si>
    <t>Budvar</t>
  </si>
  <si>
    <t>Nestlé PetFood</t>
  </si>
  <si>
    <t>Filety Premium 350g</t>
  </si>
  <si>
    <t>Kostka vanilková příchuť 45ml</t>
  </si>
  <si>
    <t>Kostka čokoládová příchuť 45ml</t>
  </si>
  <si>
    <t>Eiskoko 45ml</t>
  </si>
  <si>
    <t>Rohlík císařský 85g (ze zmrazeného polotovaru běžné pečivo)</t>
  </si>
  <si>
    <t>Rybí prsty Frosta 450g</t>
  </si>
  <si>
    <t>Ostravar Original 0,5l (+záloha na láhev 3 Kč)</t>
  </si>
  <si>
    <t>Braník Světlý 0,5l (+záloha na láhev 3 Kč)</t>
  </si>
  <si>
    <t>Staropramen Jedenáct 0,5l</t>
  </si>
  <si>
    <t>Staropramen 12 0,5l</t>
  </si>
  <si>
    <t>Braník Světlý 2l</t>
  </si>
  <si>
    <t>Radegast Ryze Hořká 12 0,5l (+záloha na láhev 3 Kč)</t>
  </si>
  <si>
    <t>Pilsner Urquell ležák 0,5l (+záloha na láhev 3 Kč)</t>
  </si>
  <si>
    <t>Birell Světlý 0,5l (+záloha na láhev 3 Kč)</t>
  </si>
  <si>
    <t>Birell Polotmavý 0,5l (+záloha na láhev 3 Kč)</t>
  </si>
  <si>
    <t>Radegast Rázná 10 0,5l</t>
  </si>
  <si>
    <t>Choceňský jogurt smetanový vaječný likér 150g</t>
  </si>
  <si>
    <t>Choceňský jogurt smetanový jahoda 150g</t>
  </si>
  <si>
    <t>Choceňský jogurt smetanový borůvka 150g</t>
  </si>
  <si>
    <t>Choceňský jogurt smetanový čokoláda 150g</t>
  </si>
  <si>
    <t>Choceňský jogurt smetanový stracciatella 150g</t>
  </si>
  <si>
    <t>Paštika Májka lahůdková 120g</t>
  </si>
  <si>
    <t>Paštika Májka 120g</t>
  </si>
  <si>
    <t>Paštika Májka mandlová 120g</t>
  </si>
  <si>
    <t>Paštika Májka s brusinkami 120g</t>
  </si>
  <si>
    <t>Játrovka cihla Hamé 100g (tepelně opracovaný masný výrobek)</t>
  </si>
  <si>
    <t>Plněný bramborový knedlík se zelím 450g</t>
  </si>
  <si>
    <t>Segedínský guláš s knedlíkem 450g</t>
  </si>
  <si>
    <t>Tortila se slunečnicovým olejem klasik 330g</t>
  </si>
  <si>
    <t>Tortila s olivovým olejem 330g</t>
  </si>
  <si>
    <t>Activia nápoj jahoda-kiwi 280g</t>
  </si>
  <si>
    <t>Activia nápoj lesní plody 280g</t>
  </si>
  <si>
    <t>Activia nápoj malina-granátové jablko 280g</t>
  </si>
  <si>
    <t>Activia nápoj mango-ananas 280g</t>
  </si>
  <si>
    <t>Activia nápoj bez cukru broskev/ananas/banán 270g</t>
  </si>
  <si>
    <t>Activia nápoj bez cukru jablko/višeň/banán 270g</t>
  </si>
  <si>
    <t>Activia nápoj bez laktózy jahoda-kiwi 270g</t>
  </si>
  <si>
    <t>Treska v majonéze salát 150g</t>
  </si>
  <si>
    <t>Jogobella Classic Mix 150g</t>
  </si>
  <si>
    <t>Jogobella Special Mix 150g</t>
  </si>
  <si>
    <t>Jogobella Standart Mix 150g</t>
  </si>
  <si>
    <t>Mléko čerstvé polotučné 1l Kunín</t>
  </si>
  <si>
    <t>Romadur 100g</t>
  </si>
  <si>
    <t xml:space="preserve">Romadur česnek-bylinky 100g </t>
  </si>
  <si>
    <t>Pomazánka z nivy 125g</t>
  </si>
  <si>
    <t>Eidam plátky 30% 100g</t>
  </si>
  <si>
    <t xml:space="preserve">Mléko čerstvé selské 1l </t>
  </si>
  <si>
    <t>Smetana ke šlehání 33% 200g</t>
  </si>
  <si>
    <t>Florian jahoda 150g</t>
  </si>
  <si>
    <t>Florian meruňka 150g</t>
  </si>
  <si>
    <t>Florian oříšek 150g</t>
  </si>
  <si>
    <t>Florian borůvka 150g</t>
  </si>
  <si>
    <t>Florian stracciatella 150g</t>
  </si>
  <si>
    <t>Florian vaječný likér 150g</t>
  </si>
  <si>
    <t>Florian chocoballs 150g</t>
  </si>
  <si>
    <t>Florian káva arabica 150g</t>
  </si>
  <si>
    <t>Florian limitovaná edice Mix 150g</t>
  </si>
  <si>
    <t>Král Sýrů Hermelín přírodní 120g</t>
  </si>
  <si>
    <t>Král Sýrů Hermelín s lahůdkovou paprikou 127g</t>
  </si>
  <si>
    <t>Král Sýrů Hermelín s pepřem 120g</t>
  </si>
  <si>
    <t>Selský jogurt bílý 500g</t>
  </si>
  <si>
    <t>Rama Máslová příchuť 225g</t>
  </si>
  <si>
    <t>Perla Tip tuk 450g</t>
  </si>
  <si>
    <t>Obložené vejce s inoveckým 135g</t>
  </si>
  <si>
    <t>Knedlíky bramborové 400g</t>
  </si>
  <si>
    <t>Těsto bramborové 340g</t>
  </si>
  <si>
    <t>Super ovoce jahoda 30g</t>
  </si>
  <si>
    <t>Super ovoce lesní ovoce 30g</t>
  </si>
  <si>
    <t>TicTac Citrus Mix 18g</t>
  </si>
  <si>
    <t>TicTac Intence Mix 18g</t>
  </si>
  <si>
    <t>Mandarinky Giana 312g (p.p.175g)</t>
  </si>
  <si>
    <t>Ananas kousky Giana 565g (p.p.340g)</t>
  </si>
  <si>
    <t>Meruňky Giana 410g (p.p.240g)</t>
  </si>
  <si>
    <t>Broskve Giana 410g (p.p.210g)</t>
  </si>
  <si>
    <t>Lucka instantní polévka kuřecí příchuť 60g</t>
  </si>
  <si>
    <t>Lucka instantní polévka kari příchuť 60g</t>
  </si>
  <si>
    <t>Lucka instantní polévka hovězí příchuť 60g</t>
  </si>
  <si>
    <t>Lucka instantní polévka slepičí příchuť 60g</t>
  </si>
  <si>
    <t>Lucka instantní polévka gulášová příchuť 60g</t>
  </si>
  <si>
    <t>Kávenky oplatky 50g</t>
  </si>
  <si>
    <t>Kávenky příchuť cappuccino 50g</t>
  </si>
  <si>
    <t>Kávenky příchuť latte 50g</t>
  </si>
  <si>
    <t>Kávenky arabica 50g</t>
  </si>
  <si>
    <t>Tatranky celomáčené liskooříškové 30g slovenské</t>
  </si>
  <si>
    <t>Tatranky celomáčené mléčné 30g slovenské</t>
  </si>
  <si>
    <t>Tatranky lískooříškové 33g slovenské</t>
  </si>
  <si>
    <t>Bohemia vroubky příchuť sýr-cibule 130g</t>
  </si>
  <si>
    <t>Bohemia vroubky příchuť pizza 130g</t>
  </si>
  <si>
    <t>Bohemia vroubky mořská sůl 130g</t>
  </si>
  <si>
    <t>Dadák Rocca 100g</t>
  </si>
  <si>
    <t>Merci čokoláda mléčná 100g</t>
  </si>
  <si>
    <t>Merci čokoláda kávová 100g</t>
  </si>
  <si>
    <t>Merci čokoláda extra hořká 100g</t>
  </si>
  <si>
    <t>Merci čokoláda marcipán 112g</t>
  </si>
  <si>
    <t>Merci čokoláda hořká pomeranč-mandle 100g</t>
  </si>
  <si>
    <t>Cyrilovy brambůrky česnekové 100g</t>
  </si>
  <si>
    <t>Cyrilovy brambůrky hořčičné 100g</t>
  </si>
  <si>
    <t>Řezané 2-vaječné selské 250g</t>
  </si>
  <si>
    <t>Milky way 21,5g</t>
  </si>
  <si>
    <t>Skittles Crazy Sours 38g</t>
  </si>
  <si>
    <t>Skittles Smoothie ovoce-jogurt 38g</t>
  </si>
  <si>
    <t>Polomáčené sušenky v hořké polevě 100g</t>
  </si>
  <si>
    <t>Polomáčené sušenky v mléčné polevě 100g</t>
  </si>
  <si>
    <t>Miňonky oříškové 50g</t>
  </si>
  <si>
    <t>Miňonky kakaov 50g</t>
  </si>
  <si>
    <t>Koko tyčinka mléčná 35g</t>
  </si>
  <si>
    <t>Banány v hořké čokoládě 45g</t>
  </si>
  <si>
    <t>Višně želé v čokoládě 45g</t>
  </si>
  <si>
    <t>Nescafé Classic Crema 150g</t>
  </si>
  <si>
    <t>Nescafé Classic 150g</t>
  </si>
  <si>
    <t xml:space="preserve">Májka 75g+33% </t>
  </si>
  <si>
    <t>Svačinka 75g+33%</t>
  </si>
  <si>
    <t>Matěj 75g+33%</t>
  </si>
  <si>
    <t>Výživa broskev 100g Hamé</t>
  </si>
  <si>
    <t>Výživa jablko 100g Hamé</t>
  </si>
  <si>
    <t>Výživa meruňka 100g Hamé</t>
  </si>
  <si>
    <t>Rýže loupaná VS 800g Vitana</t>
  </si>
  <si>
    <t>Fazole barevné 400g Vitana</t>
  </si>
  <si>
    <t>Fazole bílé 430g Vitana</t>
  </si>
  <si>
    <t>Chupa Chups best of wheel 12g lízátko</t>
  </si>
  <si>
    <t>Čočka velkozrnná 500g</t>
  </si>
  <si>
    <t>Bersi snack koule příchuť sýr 120g</t>
  </si>
  <si>
    <t>Bersi snack koule příchuť pikantní sýr 120g</t>
  </si>
  <si>
    <t>Bersi snack příchuť uzená šunka 60g</t>
  </si>
  <si>
    <t>Relax jablko 100% 1l</t>
  </si>
  <si>
    <t>Relax mango-jablko-pomeranč-citron 1l</t>
  </si>
  <si>
    <t>Relax višeň-jablko 20% 1l</t>
  </si>
  <si>
    <t>Relax rajče 100% 1l</t>
  </si>
  <si>
    <t>Relax hruška 1l</t>
  </si>
  <si>
    <t>Relax kaktus-limeta-jablko 1l</t>
  </si>
  <si>
    <t>Relax příchuť Spritz 20% 1l</t>
  </si>
  <si>
    <t>Relax příchuť Mojito 20% 1l</t>
  </si>
  <si>
    <t>Relax pyré broskev-maracuja 100% 120g</t>
  </si>
  <si>
    <t>Relax pyré malina 100% 120g</t>
  </si>
  <si>
    <t>Mattoni přírodní jemně perlivá 1,5l</t>
  </si>
  <si>
    <t>Mattoni Extra perlivá 1,5l</t>
  </si>
  <si>
    <t xml:space="preserve">Mattoni perlivá 1,5l  </t>
  </si>
  <si>
    <t>Mattoni neperlivá styl 1,5l</t>
  </si>
  <si>
    <t>Mattoni příchuť black černé plody 1,5l</t>
  </si>
  <si>
    <t>Mattoni příchuť cedrata 1,5l</t>
  </si>
  <si>
    <t>Mattoni příchuť multi 1,5l jemně perlivá</t>
  </si>
  <si>
    <t>Mattoni Esence příchuť citron bez cukru 1,5l</t>
  </si>
  <si>
    <t>Poděbradka příchuť citron 1,5l</t>
  </si>
  <si>
    <t>Poděbradka příchuť pomeranč 1,5l</t>
  </si>
  <si>
    <t>Poděbradka příchuť lesní plody 1,5l</t>
  </si>
  <si>
    <t>Poděbradka ProLinie příchuť citron 1,5l</t>
  </si>
  <si>
    <t>Poděbradka ProLinie příchuť pomeranč 1,5l</t>
  </si>
  <si>
    <t>Poděbradka ProLinie příchuť limetka 1,5l</t>
  </si>
  <si>
    <t>Poděbradka ProLinie příchuť malina 1,5l</t>
  </si>
  <si>
    <t>Poděbradka ProLinie příchuť bezu 1,5l</t>
  </si>
  <si>
    <t>Poděbradka ProLinie příchuť lesní plody 1,5l</t>
  </si>
  <si>
    <t>Hello multivitamin 40% 1l</t>
  </si>
  <si>
    <t>Hello hustý sirup příchuť pomeranč 0,7l</t>
  </si>
  <si>
    <t>Hello hustý sirup příchuť lesní směs 0,7l</t>
  </si>
  <si>
    <t>Hello hustý sirup příchuť malina 0,7l</t>
  </si>
  <si>
    <t>Hello hustý sirup příchuť citron 0,7l</t>
  </si>
  <si>
    <t>Pepsi 1,5l</t>
  </si>
  <si>
    <t>Pepsi Max 1,5l bez kalorií.</t>
  </si>
  <si>
    <t>Mirinda příchuť pomeranč 1,5l</t>
  </si>
  <si>
    <t>Kofola 2l</t>
  </si>
  <si>
    <t>Kofola citrus 2l</t>
  </si>
  <si>
    <t>Kofola bez cukru 2l</t>
  </si>
  <si>
    <t>Kofola višňová 2l</t>
  </si>
  <si>
    <t>Ondrášovka příchuť citron 1,5l jemně perlivá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</si>
  <si>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</si>
  <si>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</si>
  <si>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</si>
  <si>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</si>
  <si>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</si>
  <si>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</si>
  <si>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</si>
  <si>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</si>
  <si>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Ondrášovka příchuť grep 1,5l</t>
  </si>
  <si>
    <t>Becherovka 38% 0,5l</t>
  </si>
  <si>
    <t>Holba Šerák světlý ležák 0,5l</t>
  </si>
  <si>
    <t>Heffron original 38% 0,5l</t>
  </si>
  <si>
    <t>Heffron coffee 35% 0,5l</t>
  </si>
  <si>
    <t>Krušovice Královská 12 0,5l</t>
  </si>
  <si>
    <t>Budvar výčepní 0,5l (světlé výčepní, 4,1%) (+záloha na láhev 3 Kč)</t>
  </si>
  <si>
    <t xml:space="preserve">Sklepmistr bílý 1l </t>
  </si>
  <si>
    <t xml:space="preserve">Sklepmistr růžový 1l </t>
  </si>
  <si>
    <t xml:space="preserve">Sklepmistr červený 1l </t>
  </si>
  <si>
    <t>Whiskas drůbeží v želé 4x85g</t>
  </si>
  <si>
    <t>Whiskas klas. zelenina ve šťávě 4x85g</t>
  </si>
  <si>
    <t>One Sterilcat s hovězím+pšenice granule 800g</t>
  </si>
  <si>
    <t>One Sterilcat s lososem granule 800g</t>
  </si>
  <si>
    <t>Magnum Double Gold Caramel Billionaire 85ml</t>
  </si>
  <si>
    <t>Choceňský jogurt smetanový jablečný štrůdl 150g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</si>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</sst>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#,##0.0000\ &quot;Kč&quot;"/>
    <numFmt numFmtId="184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0" xfId="56" applyFont="1" applyFill="1" applyBorder="1" applyAlignment="1">
      <alignment horizontal="left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1" xfId="84" applyFont="1" applyFill="1" applyBorder="1" applyAlignment="1">
      <alignment horizontal="left" vertical="center"/>
      <protection/>
    </xf>
    <xf numFmtId="0" fontId="2" fillId="0" borderId="11" xfId="62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56" applyFont="1" applyFill="1" applyBorder="1" applyAlignment="1">
      <alignment vertical="center"/>
      <protection/>
    </xf>
    <xf numFmtId="0" fontId="2" fillId="0" borderId="11" xfId="56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1" xfId="84" applyNumberFormat="1" applyFont="1" applyFill="1" applyBorder="1" applyAlignment="1">
      <alignment vertical="center"/>
      <protection/>
    </xf>
    <xf numFmtId="2" fontId="2" fillId="0" borderId="11" xfId="102" applyNumberFormat="1" applyFont="1" applyFill="1" applyBorder="1" applyAlignment="1" applyProtection="1">
      <alignment vertical="center"/>
      <protection locked="0"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1" xfId="94" applyNumberFormat="1" applyFont="1" applyFill="1" applyBorder="1" applyAlignment="1">
      <alignment vertical="center"/>
      <protection/>
    </xf>
    <xf numFmtId="2" fontId="2" fillId="0" borderId="13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2 2" xfId="72"/>
    <cellStyle name="Normální 3 3" xfId="73"/>
    <cellStyle name="Normální 3 3 2" xfId="74"/>
    <cellStyle name="Normální 3 4" xfId="75"/>
    <cellStyle name="Normální 3 4 2" xfId="76"/>
    <cellStyle name="Normální 3 5" xfId="77"/>
    <cellStyle name="Normální 3 5 2" xfId="78"/>
    <cellStyle name="Normální 3 6" xfId="79"/>
    <cellStyle name="Normální 3 7" xfId="80"/>
    <cellStyle name="Normální 3 8" xfId="81"/>
    <cellStyle name="Normální 39" xfId="82"/>
    <cellStyle name="Normální 4" xfId="83"/>
    <cellStyle name="Normální 4 2" xfId="84"/>
    <cellStyle name="Normální 4 3" xfId="85"/>
    <cellStyle name="Normální 40" xfId="86"/>
    <cellStyle name="Normální 41" xfId="87"/>
    <cellStyle name="Normální 43" xfId="88"/>
    <cellStyle name="Normální 45" xfId="89"/>
    <cellStyle name="Normální 5" xfId="90"/>
    <cellStyle name="Normální 5 2" xfId="91"/>
    <cellStyle name="Normální 5 3" xfId="92"/>
    <cellStyle name="Normální 5 4" xfId="93"/>
    <cellStyle name="Normální 51" xfId="94"/>
    <cellStyle name="Normální 52" xfId="95"/>
    <cellStyle name="Normální 6" xfId="96"/>
    <cellStyle name="Percent 2" xfId="97"/>
    <cellStyle name="Followed Hyperlink" xfId="98"/>
    <cellStyle name="Poznámka" xfId="99"/>
    <cellStyle name="Percent" xfId="100"/>
    <cellStyle name="Procenta 2" xfId="101"/>
    <cellStyle name="Procenta 2 2" xfId="102"/>
    <cellStyle name="Procenta 3" xfId="103"/>
    <cellStyle name="Procenta 3 2" xfId="104"/>
    <cellStyle name="Propojená buňka" xfId="105"/>
    <cellStyle name="Správně" xfId="106"/>
    <cellStyle name="Text upozornění" xfId="107"/>
    <cellStyle name="Vstup" xfId="108"/>
    <cellStyle name="Výpočet" xfId="109"/>
    <cellStyle name="Výstup" xfId="110"/>
    <cellStyle name="Vysvětlující text" xfId="111"/>
    <cellStyle name="Zvýraznění 1" xfId="112"/>
    <cellStyle name="Zvýraznění 2" xfId="113"/>
    <cellStyle name="Zvýraznění 3" xfId="114"/>
    <cellStyle name="Zvýraznění 4" xfId="115"/>
    <cellStyle name="Zvýraznění 5" xfId="116"/>
    <cellStyle name="Zvýraznění 6" xfId="117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showGridLines="0" tabSelected="1" zoomScale="130" zoomScaleNormal="130" zoomScalePageLayoutView="0" workbookViewId="0" topLeftCell="A1">
      <selection activeCell="B24" sqref="B24"/>
    </sheetView>
  </sheetViews>
  <sheetFormatPr defaultColWidth="9.140625" defaultRowHeight="15"/>
  <cols>
    <col min="1" max="1" width="20.7109375" style="28" customWidth="1"/>
    <col min="2" max="2" width="67.140625" style="16" customWidth="1"/>
    <col min="3" max="3" width="14.8515625" style="40" customWidth="1"/>
    <col min="4" max="4" width="15.00390625" style="40" customWidth="1"/>
    <col min="5" max="16384" width="9.140625" style="11" customWidth="1"/>
  </cols>
  <sheetData>
    <row r="1" spans="1:4" ht="12.75">
      <c r="A1" s="41" t="s">
        <v>315</v>
      </c>
      <c r="B1" s="42" t="s">
        <v>316</v>
      </c>
      <c r="C1" s="43" t="s">
        <v>317</v>
      </c>
      <c r="D1" s="43" t="s">
        <v>318</v>
      </c>
    </row>
    <row r="2" spans="1:4" ht="12.75">
      <c r="A2" s="17" t="s">
        <v>70</v>
      </c>
      <c r="B2" s="12" t="s">
        <v>78</v>
      </c>
      <c r="C2" s="29">
        <v>129.9</v>
      </c>
      <c r="D2" s="30">
        <v>129.9</v>
      </c>
    </row>
    <row r="3" spans="1:4" ht="12.75">
      <c r="A3" s="17" t="s">
        <v>70</v>
      </c>
      <c r="B3" s="7" t="s">
        <v>79</v>
      </c>
      <c r="C3" s="29">
        <v>154.9</v>
      </c>
      <c r="D3" s="30">
        <v>154.9</v>
      </c>
    </row>
    <row r="4" spans="1:4" ht="12.75">
      <c r="A4" s="18" t="s">
        <v>71</v>
      </c>
      <c r="B4" s="12" t="s">
        <v>78</v>
      </c>
      <c r="C4" s="29">
        <v>129.9</v>
      </c>
      <c r="D4" s="30">
        <v>129.9</v>
      </c>
    </row>
    <row r="5" spans="1:4" ht="12.75">
      <c r="A5" s="18" t="s">
        <v>71</v>
      </c>
      <c r="B5" s="7" t="s">
        <v>79</v>
      </c>
      <c r="C5" s="29">
        <v>154.9</v>
      </c>
      <c r="D5" s="30">
        <v>154.9</v>
      </c>
    </row>
    <row r="6" spans="1:4" ht="12.75">
      <c r="A6" s="18" t="s">
        <v>71</v>
      </c>
      <c r="B6" s="7" t="s">
        <v>80</v>
      </c>
      <c r="C6" s="29">
        <v>19.9</v>
      </c>
      <c r="D6" s="30">
        <v>199</v>
      </c>
    </row>
    <row r="7" spans="1:4" ht="12.75">
      <c r="A7" s="18" t="s">
        <v>71</v>
      </c>
      <c r="B7" s="7" t="s">
        <v>81</v>
      </c>
      <c r="C7" s="29">
        <v>16.9</v>
      </c>
      <c r="D7" s="30">
        <v>169</v>
      </c>
    </row>
    <row r="8" spans="1:4" ht="12.75">
      <c r="A8" s="18" t="s">
        <v>71</v>
      </c>
      <c r="B8" s="7" t="s">
        <v>82</v>
      </c>
      <c r="C8" s="29">
        <v>18.9</v>
      </c>
      <c r="D8" s="30">
        <v>189</v>
      </c>
    </row>
    <row r="9" spans="1:4" ht="12.75">
      <c r="A9" s="18" t="s">
        <v>72</v>
      </c>
      <c r="B9" s="7" t="s">
        <v>83</v>
      </c>
      <c r="C9" s="29">
        <v>20.4</v>
      </c>
      <c r="D9" s="30">
        <v>204</v>
      </c>
    </row>
    <row r="10" spans="1:4" ht="12.75">
      <c r="A10" s="18" t="s">
        <v>72</v>
      </c>
      <c r="B10" s="7" t="s">
        <v>84</v>
      </c>
      <c r="C10" s="29">
        <v>9.9</v>
      </c>
      <c r="D10" s="30">
        <v>99</v>
      </c>
    </row>
    <row r="11" spans="1:4" ht="12.75">
      <c r="A11" s="18" t="s">
        <v>73</v>
      </c>
      <c r="B11" s="7" t="s">
        <v>85</v>
      </c>
      <c r="C11" s="29">
        <v>23.9</v>
      </c>
      <c r="D11" s="30">
        <v>239</v>
      </c>
    </row>
    <row r="12" spans="1:4" ht="12.75">
      <c r="A12" s="18" t="s">
        <v>73</v>
      </c>
      <c r="B12" s="7" t="s">
        <v>86</v>
      </c>
      <c r="C12" s="29">
        <v>17.4</v>
      </c>
      <c r="D12" s="30">
        <v>174</v>
      </c>
    </row>
    <row r="13" spans="1:4" ht="12.75">
      <c r="A13" s="18" t="s">
        <v>89</v>
      </c>
      <c r="B13" s="7" t="s">
        <v>87</v>
      </c>
      <c r="C13" s="29">
        <v>19.9</v>
      </c>
      <c r="D13" s="30">
        <v>199</v>
      </c>
    </row>
    <row r="14" spans="1:4" ht="12.75">
      <c r="A14" s="18" t="s">
        <v>74</v>
      </c>
      <c r="B14" s="7" t="s">
        <v>127</v>
      </c>
      <c r="C14" s="29">
        <v>89.9</v>
      </c>
      <c r="D14" s="30">
        <v>256.85</v>
      </c>
    </row>
    <row r="15" spans="1:4" ht="12.75">
      <c r="A15" s="18" t="s">
        <v>74</v>
      </c>
      <c r="B15" s="7" t="s">
        <v>128</v>
      </c>
      <c r="C15" s="29">
        <v>11.9</v>
      </c>
      <c r="D15" s="30">
        <v>264.44</v>
      </c>
    </row>
    <row r="16" spans="1:4" ht="12.75">
      <c r="A16" s="18" t="s">
        <v>74</v>
      </c>
      <c r="B16" s="7" t="s">
        <v>129</v>
      </c>
      <c r="C16" s="29">
        <v>11.9</v>
      </c>
      <c r="D16" s="30">
        <v>264.44</v>
      </c>
    </row>
    <row r="17" spans="1:4" ht="12.75">
      <c r="A17" s="18" t="s">
        <v>74</v>
      </c>
      <c r="B17" s="7" t="s">
        <v>130</v>
      </c>
      <c r="C17" s="29">
        <v>11.9</v>
      </c>
      <c r="D17" s="30">
        <v>264.44</v>
      </c>
    </row>
    <row r="18" spans="1:4" ht="12.75">
      <c r="A18" s="18" t="s">
        <v>74</v>
      </c>
      <c r="B18" s="7" t="s">
        <v>131</v>
      </c>
      <c r="C18" s="29">
        <v>9.9</v>
      </c>
      <c r="D18" s="30">
        <v>116.47</v>
      </c>
    </row>
    <row r="19" spans="1:4" ht="12.75">
      <c r="A19" s="18" t="s">
        <v>75</v>
      </c>
      <c r="B19" s="7" t="s">
        <v>313</v>
      </c>
      <c r="C19" s="29">
        <v>39.9</v>
      </c>
      <c r="D19" s="29">
        <v>469.41</v>
      </c>
    </row>
    <row r="20" spans="1:4" ht="12.75">
      <c r="A20" s="17" t="s">
        <v>77</v>
      </c>
      <c r="B20" s="7" t="s">
        <v>132</v>
      </c>
      <c r="C20" s="29">
        <v>119.9</v>
      </c>
      <c r="D20" s="30">
        <v>266.44</v>
      </c>
    </row>
    <row r="21" spans="1:4" ht="12.75">
      <c r="A21" s="17" t="s">
        <v>77</v>
      </c>
      <c r="B21" s="7" t="s">
        <v>69</v>
      </c>
      <c r="C21" s="29">
        <v>55.9</v>
      </c>
      <c r="D21" s="30">
        <v>93.16</v>
      </c>
    </row>
    <row r="22" spans="1:4" ht="12.75">
      <c r="A22" s="19" t="s">
        <v>76</v>
      </c>
      <c r="B22" s="12" t="s">
        <v>133</v>
      </c>
      <c r="C22" s="29">
        <v>10.9</v>
      </c>
      <c r="D22" s="31">
        <v>21.8</v>
      </c>
    </row>
    <row r="23" spans="1:4" ht="12.75">
      <c r="A23" s="19" t="s">
        <v>76</v>
      </c>
      <c r="B23" s="12" t="s">
        <v>134</v>
      </c>
      <c r="C23" s="29">
        <v>10.9</v>
      </c>
      <c r="D23" s="31">
        <v>21.8</v>
      </c>
    </row>
    <row r="24" spans="1:4" ht="12.75">
      <c r="A24" s="19" t="s">
        <v>76</v>
      </c>
      <c r="B24" s="12" t="s">
        <v>135</v>
      </c>
      <c r="C24" s="29">
        <v>18.9</v>
      </c>
      <c r="D24" s="31">
        <v>37.8</v>
      </c>
    </row>
    <row r="25" spans="1:4" ht="12.75">
      <c r="A25" s="19" t="s">
        <v>76</v>
      </c>
      <c r="B25" s="12" t="s">
        <v>136</v>
      </c>
      <c r="C25" s="29">
        <v>18.9</v>
      </c>
      <c r="D25" s="31">
        <v>37.8</v>
      </c>
    </row>
    <row r="26" spans="1:4" ht="12.75">
      <c r="A26" s="19" t="s">
        <v>76</v>
      </c>
      <c r="B26" s="13" t="s">
        <v>137</v>
      </c>
      <c r="C26" s="32">
        <v>45.5</v>
      </c>
      <c r="D26" s="31">
        <v>22.75</v>
      </c>
    </row>
    <row r="27" spans="1:4" ht="12.75">
      <c r="A27" s="20" t="s">
        <v>90</v>
      </c>
      <c r="B27" s="14" t="s">
        <v>138</v>
      </c>
      <c r="C27" s="33">
        <v>18.9</v>
      </c>
      <c r="D27" s="31">
        <v>37.8</v>
      </c>
    </row>
    <row r="28" spans="1:4" ht="12.75">
      <c r="A28" s="20" t="s">
        <v>90</v>
      </c>
      <c r="B28" s="15" t="s">
        <v>139</v>
      </c>
      <c r="C28" s="34">
        <v>27</v>
      </c>
      <c r="D28" s="31">
        <v>54</v>
      </c>
    </row>
    <row r="29" spans="1:4" ht="12.75">
      <c r="A29" s="20" t="s">
        <v>90</v>
      </c>
      <c r="B29" s="15" t="s">
        <v>140</v>
      </c>
      <c r="C29" s="34">
        <v>15.4</v>
      </c>
      <c r="D29" s="31">
        <v>30.8</v>
      </c>
    </row>
    <row r="30" spans="1:4" ht="12.75">
      <c r="A30" s="20" t="s">
        <v>90</v>
      </c>
      <c r="B30" s="15" t="s">
        <v>141</v>
      </c>
      <c r="C30" s="34">
        <v>15.4</v>
      </c>
      <c r="D30" s="31">
        <v>30.8</v>
      </c>
    </row>
    <row r="31" spans="1:4" ht="12.75">
      <c r="A31" s="20" t="s">
        <v>90</v>
      </c>
      <c r="B31" s="15" t="s">
        <v>142</v>
      </c>
      <c r="C31" s="34">
        <v>18.4</v>
      </c>
      <c r="D31" s="31">
        <v>36.8</v>
      </c>
    </row>
    <row r="32" spans="1:4" ht="13.5" thickBot="1">
      <c r="A32" s="21" t="s">
        <v>91</v>
      </c>
      <c r="B32" s="8" t="s">
        <v>88</v>
      </c>
      <c r="C32" s="35">
        <v>34.9</v>
      </c>
      <c r="D32" s="35">
        <v>34.9</v>
      </c>
    </row>
    <row r="33" spans="1:4" ht="12.75">
      <c r="A33" s="22" t="s">
        <v>92</v>
      </c>
      <c r="B33" s="3" t="s">
        <v>143</v>
      </c>
      <c r="C33" s="6">
        <v>13.9</v>
      </c>
      <c r="D33" s="6">
        <v>92.66666666666667</v>
      </c>
    </row>
    <row r="34" spans="1:4" ht="12.75">
      <c r="A34" s="22" t="s">
        <v>92</v>
      </c>
      <c r="B34" s="3" t="s">
        <v>314</v>
      </c>
      <c r="C34" s="6">
        <v>13.9</v>
      </c>
      <c r="D34" s="6">
        <v>92.66666666666667</v>
      </c>
    </row>
    <row r="35" spans="1:4" ht="12.75">
      <c r="A35" s="22" t="s">
        <v>92</v>
      </c>
      <c r="B35" s="2" t="s">
        <v>144</v>
      </c>
      <c r="C35" s="6">
        <v>13.9</v>
      </c>
      <c r="D35" s="6">
        <v>92.66666666666667</v>
      </c>
    </row>
    <row r="36" spans="1:4" ht="12.75">
      <c r="A36" s="22" t="s">
        <v>92</v>
      </c>
      <c r="B36" s="2" t="s">
        <v>145</v>
      </c>
      <c r="C36" s="6">
        <v>13.9</v>
      </c>
      <c r="D36" s="6">
        <v>92.66666666666667</v>
      </c>
    </row>
    <row r="37" spans="1:4" ht="12.75">
      <c r="A37" s="22" t="s">
        <v>92</v>
      </c>
      <c r="B37" s="2" t="s">
        <v>146</v>
      </c>
      <c r="C37" s="6">
        <v>13.9</v>
      </c>
      <c r="D37" s="6">
        <v>92.66666666666667</v>
      </c>
    </row>
    <row r="38" spans="1:4" ht="12.75">
      <c r="A38" s="22" t="s">
        <v>92</v>
      </c>
      <c r="B38" s="3" t="s">
        <v>147</v>
      </c>
      <c r="C38" s="6">
        <v>13.9</v>
      </c>
      <c r="D38" s="6">
        <v>92.66666666666667</v>
      </c>
    </row>
    <row r="39" spans="1:4" ht="12.75">
      <c r="A39" s="22" t="s">
        <v>93</v>
      </c>
      <c r="B39" s="2" t="s">
        <v>148</v>
      </c>
      <c r="C39" s="6">
        <v>25.9</v>
      </c>
      <c r="D39" s="6">
        <v>215.83333333333334</v>
      </c>
    </row>
    <row r="40" spans="1:4" ht="12.75">
      <c r="A40" s="22" t="s">
        <v>93</v>
      </c>
      <c r="B40" s="2" t="s">
        <v>149</v>
      </c>
      <c r="C40" s="6">
        <v>25.9</v>
      </c>
      <c r="D40" s="6">
        <v>215.83333333333334</v>
      </c>
    </row>
    <row r="41" spans="1:4" ht="12.75">
      <c r="A41" s="22" t="s">
        <v>93</v>
      </c>
      <c r="B41" s="2" t="s">
        <v>150</v>
      </c>
      <c r="C41" s="6">
        <v>25.9</v>
      </c>
      <c r="D41" s="6">
        <v>215.83333333333334</v>
      </c>
    </row>
    <row r="42" spans="1:4" ht="12.75">
      <c r="A42" s="22" t="s">
        <v>93</v>
      </c>
      <c r="B42" s="2" t="s">
        <v>151</v>
      </c>
      <c r="C42" s="6">
        <v>25.9</v>
      </c>
      <c r="D42" s="6">
        <v>215.83333333333334</v>
      </c>
    </row>
    <row r="43" spans="1:4" ht="12.75">
      <c r="A43" s="22" t="s">
        <v>93</v>
      </c>
      <c r="B43" s="2" t="s">
        <v>152</v>
      </c>
      <c r="C43" s="6">
        <v>15.6</v>
      </c>
      <c r="D43" s="6">
        <v>156</v>
      </c>
    </row>
    <row r="44" spans="1:4" ht="12.75">
      <c r="A44" s="22" t="s">
        <v>93</v>
      </c>
      <c r="B44" s="2" t="s">
        <v>153</v>
      </c>
      <c r="C44" s="6">
        <v>79.9</v>
      </c>
      <c r="D44" s="6">
        <v>177.55555555555557</v>
      </c>
    </row>
    <row r="45" spans="1:4" ht="12.75">
      <c r="A45" s="22" t="s">
        <v>93</v>
      </c>
      <c r="B45" s="2" t="s">
        <v>154</v>
      </c>
      <c r="C45" s="6">
        <v>79.9</v>
      </c>
      <c r="D45" s="6">
        <v>177.55555555555557</v>
      </c>
    </row>
    <row r="46" spans="1:4" ht="12.75">
      <c r="A46" s="22" t="s">
        <v>94</v>
      </c>
      <c r="B46" s="2" t="s">
        <v>155</v>
      </c>
      <c r="C46" s="6">
        <v>42.9</v>
      </c>
      <c r="D46" s="6">
        <v>130</v>
      </c>
    </row>
    <row r="47" spans="1:4" ht="12.75">
      <c r="A47" s="22" t="s">
        <v>94</v>
      </c>
      <c r="B47" s="2" t="s">
        <v>156</v>
      </c>
      <c r="C47" s="6">
        <v>42.9</v>
      </c>
      <c r="D47" s="6">
        <v>130</v>
      </c>
    </row>
    <row r="48" spans="1:4" ht="12.75">
      <c r="A48" s="22" t="s">
        <v>95</v>
      </c>
      <c r="B48" s="2" t="s">
        <v>157</v>
      </c>
      <c r="C48" s="6">
        <v>19.9</v>
      </c>
      <c r="D48" s="6">
        <v>71.07142857142857</v>
      </c>
    </row>
    <row r="49" spans="1:4" ht="12.75">
      <c r="A49" s="22" t="s">
        <v>95</v>
      </c>
      <c r="B49" s="2" t="s">
        <v>158</v>
      </c>
      <c r="C49" s="6">
        <v>19.9</v>
      </c>
      <c r="D49" s="6">
        <v>71.07142857142857</v>
      </c>
    </row>
    <row r="50" spans="1:4" ht="12.75">
      <c r="A50" s="22" t="s">
        <v>95</v>
      </c>
      <c r="B50" s="2" t="s">
        <v>159</v>
      </c>
      <c r="C50" s="6">
        <v>19.9</v>
      </c>
      <c r="D50" s="6">
        <v>71.07142857142857</v>
      </c>
    </row>
    <row r="51" spans="1:4" ht="12.75">
      <c r="A51" s="22" t="s">
        <v>95</v>
      </c>
      <c r="B51" s="2" t="s">
        <v>160</v>
      </c>
      <c r="C51" s="6">
        <v>19.9</v>
      </c>
      <c r="D51" s="6">
        <v>71.07142857142857</v>
      </c>
    </row>
    <row r="52" spans="1:4" ht="12.75">
      <c r="A52" s="22" t="s">
        <v>95</v>
      </c>
      <c r="B52" s="2" t="s">
        <v>161</v>
      </c>
      <c r="C52" s="6">
        <v>19.9</v>
      </c>
      <c r="D52" s="6">
        <v>73.7037037037037</v>
      </c>
    </row>
    <row r="53" spans="1:4" ht="12.75">
      <c r="A53" s="22" t="s">
        <v>95</v>
      </c>
      <c r="B53" s="2" t="s">
        <v>162</v>
      </c>
      <c r="C53" s="6">
        <v>19.9</v>
      </c>
      <c r="D53" s="6">
        <v>73.7037037037037</v>
      </c>
    </row>
    <row r="54" spans="1:4" ht="12.75">
      <c r="A54" s="22" t="s">
        <v>95</v>
      </c>
      <c r="B54" s="2" t="s">
        <v>163</v>
      </c>
      <c r="C54" s="6">
        <v>19.9</v>
      </c>
      <c r="D54" s="6">
        <v>73.7037037037037</v>
      </c>
    </row>
    <row r="55" spans="1:4" ht="12.75">
      <c r="A55" s="22" t="s">
        <v>96</v>
      </c>
      <c r="B55" s="2" t="s">
        <v>164</v>
      </c>
      <c r="C55" s="6">
        <v>22.9</v>
      </c>
      <c r="D55" s="6">
        <v>152.66666666666666</v>
      </c>
    </row>
    <row r="56" spans="1:4" ht="12.75">
      <c r="A56" s="22" t="s">
        <v>9</v>
      </c>
      <c r="B56" s="2" t="s">
        <v>165</v>
      </c>
      <c r="C56" s="6">
        <v>8.9</v>
      </c>
      <c r="D56" s="6">
        <v>59.333333333333336</v>
      </c>
    </row>
    <row r="57" spans="1:4" ht="12.75">
      <c r="A57" s="23" t="s">
        <v>9</v>
      </c>
      <c r="B57" s="2" t="s">
        <v>166</v>
      </c>
      <c r="C57" s="6">
        <v>8.9</v>
      </c>
      <c r="D57" s="6">
        <v>59.333333333333336</v>
      </c>
    </row>
    <row r="58" spans="1:4" ht="12.75">
      <c r="A58" s="22" t="s">
        <v>9</v>
      </c>
      <c r="B58" s="2" t="s">
        <v>167</v>
      </c>
      <c r="C58" s="6">
        <v>8.9</v>
      </c>
      <c r="D58" s="6">
        <v>59.333333333333336</v>
      </c>
    </row>
    <row r="59" spans="1:4" ht="12.75">
      <c r="A59" s="23" t="s">
        <v>9</v>
      </c>
      <c r="B59" s="2" t="s">
        <v>10</v>
      </c>
      <c r="C59" s="6">
        <v>8.9</v>
      </c>
      <c r="D59" s="6">
        <v>59.333333333333336</v>
      </c>
    </row>
    <row r="60" spans="1:4" ht="12.75">
      <c r="A60" s="22" t="s">
        <v>12</v>
      </c>
      <c r="B60" s="2" t="s">
        <v>168</v>
      </c>
      <c r="C60" s="6">
        <v>23.9</v>
      </c>
      <c r="D60" s="6">
        <v>23.9</v>
      </c>
    </row>
    <row r="61" spans="1:4" ht="12.75">
      <c r="A61" s="22" t="s">
        <v>97</v>
      </c>
      <c r="B61" s="2" t="s">
        <v>169</v>
      </c>
      <c r="C61" s="6">
        <v>26.9</v>
      </c>
      <c r="D61" s="6">
        <v>269</v>
      </c>
    </row>
    <row r="62" spans="1:4" ht="12.75">
      <c r="A62" s="22" t="s">
        <v>97</v>
      </c>
      <c r="B62" s="2" t="s">
        <v>170</v>
      </c>
      <c r="C62" s="6">
        <v>26.9</v>
      </c>
      <c r="D62" s="6">
        <v>269</v>
      </c>
    </row>
    <row r="63" spans="1:4" ht="12.75">
      <c r="A63" s="22" t="s">
        <v>97</v>
      </c>
      <c r="B63" s="2" t="s">
        <v>171</v>
      </c>
      <c r="C63" s="6">
        <v>28.9</v>
      </c>
      <c r="D63" s="6">
        <v>231.2</v>
      </c>
    </row>
    <row r="64" spans="1:4" ht="12.75">
      <c r="A64" s="22" t="s">
        <v>98</v>
      </c>
      <c r="B64" s="2" t="s">
        <v>172</v>
      </c>
      <c r="C64" s="6">
        <v>22.9</v>
      </c>
      <c r="D64" s="6">
        <v>229</v>
      </c>
    </row>
    <row r="65" spans="1:4" ht="12.75">
      <c r="A65" s="22" t="s">
        <v>99</v>
      </c>
      <c r="B65" s="2" t="s">
        <v>173</v>
      </c>
      <c r="C65" s="6">
        <v>29.9</v>
      </c>
      <c r="D65" s="6">
        <v>29.9</v>
      </c>
    </row>
    <row r="66" spans="1:4" ht="12.75">
      <c r="A66" s="22" t="s">
        <v>99</v>
      </c>
      <c r="B66" s="2" t="s">
        <v>174</v>
      </c>
      <c r="C66" s="6">
        <v>24.9</v>
      </c>
      <c r="D66" s="6">
        <v>124.5</v>
      </c>
    </row>
    <row r="67" spans="1:4" ht="12.75">
      <c r="A67" s="22" t="s">
        <v>99</v>
      </c>
      <c r="B67" s="2" t="s">
        <v>175</v>
      </c>
      <c r="C67" s="6">
        <v>10.9</v>
      </c>
      <c r="D67" s="6">
        <v>72.66666666666667</v>
      </c>
    </row>
    <row r="68" spans="1:4" ht="12.75">
      <c r="A68" s="22" t="s">
        <v>99</v>
      </c>
      <c r="B68" s="2" t="s">
        <v>176</v>
      </c>
      <c r="C68" s="6">
        <v>10.9</v>
      </c>
      <c r="D68" s="6">
        <v>72.66666666666667</v>
      </c>
    </row>
    <row r="69" spans="1:4" ht="12.75">
      <c r="A69" s="22" t="s">
        <v>99</v>
      </c>
      <c r="B69" s="2" t="s">
        <v>177</v>
      </c>
      <c r="C69" s="6">
        <v>10.9</v>
      </c>
      <c r="D69" s="6">
        <v>72.66666666666667</v>
      </c>
    </row>
    <row r="70" spans="1:4" ht="12.75">
      <c r="A70" s="22" t="s">
        <v>99</v>
      </c>
      <c r="B70" s="2" t="s">
        <v>178</v>
      </c>
      <c r="C70" s="6">
        <v>10.9</v>
      </c>
      <c r="D70" s="6">
        <v>72.66666666666667</v>
      </c>
    </row>
    <row r="71" spans="1:4" ht="12.75">
      <c r="A71" s="22" t="s">
        <v>99</v>
      </c>
      <c r="B71" s="2" t="s">
        <v>179</v>
      </c>
      <c r="C71" s="6">
        <v>10.9</v>
      </c>
      <c r="D71" s="6">
        <v>72.66666666666667</v>
      </c>
    </row>
    <row r="72" spans="1:4" ht="12.75">
      <c r="A72" s="22" t="s">
        <v>99</v>
      </c>
      <c r="B72" s="2" t="s">
        <v>180</v>
      </c>
      <c r="C72" s="6">
        <v>10.9</v>
      </c>
      <c r="D72" s="6">
        <v>72.66666666666667</v>
      </c>
    </row>
    <row r="73" spans="1:4" ht="12.75">
      <c r="A73" s="22" t="s">
        <v>99</v>
      </c>
      <c r="B73" s="2" t="s">
        <v>181</v>
      </c>
      <c r="C73" s="6">
        <v>10.9</v>
      </c>
      <c r="D73" s="6">
        <v>72.66666666666667</v>
      </c>
    </row>
    <row r="74" spans="1:4" ht="12.75">
      <c r="A74" s="22" t="s">
        <v>99</v>
      </c>
      <c r="B74" s="2" t="s">
        <v>182</v>
      </c>
      <c r="C74" s="6">
        <v>10.9</v>
      </c>
      <c r="D74" s="6">
        <v>72.66666666666667</v>
      </c>
    </row>
    <row r="75" spans="1:4" ht="12.75">
      <c r="A75" s="22" t="s">
        <v>99</v>
      </c>
      <c r="B75" s="2" t="s">
        <v>183</v>
      </c>
      <c r="C75" s="6">
        <v>10.9</v>
      </c>
      <c r="D75" s="6">
        <v>72.66666666666667</v>
      </c>
    </row>
    <row r="76" spans="1:4" ht="12.75">
      <c r="A76" s="22" t="s">
        <v>100</v>
      </c>
      <c r="B76" s="2" t="s">
        <v>184</v>
      </c>
      <c r="C76" s="6">
        <v>33.9</v>
      </c>
      <c r="D76" s="6">
        <v>282.5</v>
      </c>
    </row>
    <row r="77" spans="1:4" ht="12.75">
      <c r="A77" s="22" t="s">
        <v>100</v>
      </c>
      <c r="B77" s="2" t="s">
        <v>185</v>
      </c>
      <c r="C77" s="6">
        <v>33.9</v>
      </c>
      <c r="D77" s="6">
        <v>266.92913385826773</v>
      </c>
    </row>
    <row r="78" spans="1:4" ht="12.75">
      <c r="A78" s="22" t="s">
        <v>100</v>
      </c>
      <c r="B78" s="2" t="s">
        <v>186</v>
      </c>
      <c r="C78" s="6">
        <v>33.9</v>
      </c>
      <c r="D78" s="6">
        <v>282.5</v>
      </c>
    </row>
    <row r="79" spans="1:4" ht="12.75">
      <c r="A79" s="22" t="s">
        <v>101</v>
      </c>
      <c r="B79" s="2" t="s">
        <v>187</v>
      </c>
      <c r="C79" s="6">
        <v>21.9</v>
      </c>
      <c r="D79" s="6">
        <v>43.8</v>
      </c>
    </row>
    <row r="80" spans="1:4" ht="12.75">
      <c r="A80" s="22" t="s">
        <v>102</v>
      </c>
      <c r="B80" s="2" t="s">
        <v>188</v>
      </c>
      <c r="C80" s="6">
        <v>29.9</v>
      </c>
      <c r="D80" s="6">
        <v>132.88888888888889</v>
      </c>
    </row>
    <row r="81" spans="1:4" ht="12.75">
      <c r="A81" s="22" t="s">
        <v>102</v>
      </c>
      <c r="B81" s="2" t="s">
        <v>189</v>
      </c>
      <c r="C81" s="6">
        <v>35.9</v>
      </c>
      <c r="D81" s="6">
        <v>79.77777777777777</v>
      </c>
    </row>
    <row r="82" spans="1:4" ht="12.75">
      <c r="A82" s="22" t="s">
        <v>103</v>
      </c>
      <c r="B82" s="2" t="s">
        <v>190</v>
      </c>
      <c r="C82" s="6">
        <v>28.9</v>
      </c>
      <c r="D82" s="6">
        <v>214.07407407407408</v>
      </c>
    </row>
    <row r="83" spans="1:4" ht="12.75">
      <c r="A83" s="22" t="s">
        <v>104</v>
      </c>
      <c r="B83" s="2" t="s">
        <v>191</v>
      </c>
      <c r="C83" s="6">
        <v>28.9</v>
      </c>
      <c r="D83" s="6">
        <v>72.25</v>
      </c>
    </row>
    <row r="84" spans="1:4" ht="12.75">
      <c r="A84" s="22" t="s">
        <v>104</v>
      </c>
      <c r="B84" s="2" t="s">
        <v>192</v>
      </c>
      <c r="C84" s="6">
        <v>28.9</v>
      </c>
      <c r="D84" s="6">
        <v>85</v>
      </c>
    </row>
    <row r="85" spans="1:4" ht="12.75">
      <c r="A85" s="22" t="s">
        <v>105</v>
      </c>
      <c r="B85" s="2" t="s">
        <v>193</v>
      </c>
      <c r="C85" s="6">
        <v>19.9</v>
      </c>
      <c r="D85" s="6">
        <v>663.3333333333334</v>
      </c>
    </row>
    <row r="86" spans="1:4" ht="12.75">
      <c r="A86" s="22" t="s">
        <v>105</v>
      </c>
      <c r="B86" s="2" t="s">
        <v>194</v>
      </c>
      <c r="C86" s="6">
        <v>19.9</v>
      </c>
      <c r="D86" s="6">
        <v>663.3333333333334</v>
      </c>
    </row>
    <row r="87" spans="1:4" ht="12.75">
      <c r="A87" s="22" t="s">
        <v>106</v>
      </c>
      <c r="B87" s="2" t="s">
        <v>195</v>
      </c>
      <c r="C87" s="6">
        <v>13.9</v>
      </c>
      <c r="D87" s="6">
        <v>772.2222222222223</v>
      </c>
    </row>
    <row r="88" spans="1:4" ht="12.75">
      <c r="A88" s="22" t="s">
        <v>106</v>
      </c>
      <c r="B88" s="2" t="s">
        <v>196</v>
      </c>
      <c r="C88" s="6">
        <v>13.9</v>
      </c>
      <c r="D88" s="6">
        <v>772.2222222222223</v>
      </c>
    </row>
    <row r="89" spans="1:4" ht="12.75">
      <c r="A89" s="22" t="s">
        <v>106</v>
      </c>
      <c r="B89" s="2" t="s">
        <v>2</v>
      </c>
      <c r="C89" s="6">
        <v>13.9</v>
      </c>
      <c r="D89" s="6">
        <v>772.2222222222223</v>
      </c>
    </row>
    <row r="90" spans="1:4" ht="12.75">
      <c r="A90" s="22" t="s">
        <v>106</v>
      </c>
      <c r="B90" s="2" t="s">
        <v>3</v>
      </c>
      <c r="C90" s="6">
        <v>13.9</v>
      </c>
      <c r="D90" s="6">
        <v>772.2222222222223</v>
      </c>
    </row>
    <row r="91" spans="1:4" ht="12.75">
      <c r="A91" s="22" t="s">
        <v>107</v>
      </c>
      <c r="B91" s="2" t="s">
        <v>197</v>
      </c>
      <c r="C91" s="6">
        <v>34.9</v>
      </c>
      <c r="D91" s="6">
        <v>199.42857142857142</v>
      </c>
    </row>
    <row r="92" spans="1:4" ht="12.75">
      <c r="A92" s="22" t="s">
        <v>107</v>
      </c>
      <c r="B92" s="2" t="s">
        <v>198</v>
      </c>
      <c r="C92" s="6">
        <v>34.9</v>
      </c>
      <c r="D92" s="6">
        <v>102.64705882352942</v>
      </c>
    </row>
    <row r="93" spans="1:4" ht="12.75">
      <c r="A93" s="22" t="s">
        <v>107</v>
      </c>
      <c r="B93" s="2" t="s">
        <v>199</v>
      </c>
      <c r="C93" s="6">
        <v>34.9</v>
      </c>
      <c r="D93" s="6">
        <v>145.41666666666666</v>
      </c>
    </row>
    <row r="94" spans="1:4" ht="12.75">
      <c r="A94" s="22" t="s">
        <v>107</v>
      </c>
      <c r="B94" s="2" t="s">
        <v>200</v>
      </c>
      <c r="C94" s="6">
        <v>34.9</v>
      </c>
      <c r="D94" s="6">
        <v>166.19047619047618</v>
      </c>
    </row>
    <row r="95" spans="1:4" ht="12.75">
      <c r="A95" s="22" t="s">
        <v>108</v>
      </c>
      <c r="B95" s="3" t="s">
        <v>201</v>
      </c>
      <c r="C95" s="6">
        <v>11.9</v>
      </c>
      <c r="D95" s="6">
        <v>198.33333333333334</v>
      </c>
    </row>
    <row r="96" spans="1:4" ht="12.75">
      <c r="A96" s="22" t="s">
        <v>108</v>
      </c>
      <c r="B96" s="3" t="s">
        <v>202</v>
      </c>
      <c r="C96" s="6">
        <v>11.9</v>
      </c>
      <c r="D96" s="6">
        <v>198.33333333333334</v>
      </c>
    </row>
    <row r="97" spans="1:4" ht="12.75">
      <c r="A97" s="22" t="s">
        <v>108</v>
      </c>
      <c r="B97" s="3" t="s">
        <v>203</v>
      </c>
      <c r="C97" s="6">
        <v>11.9</v>
      </c>
      <c r="D97" s="6">
        <v>198.33333333333334</v>
      </c>
    </row>
    <row r="98" spans="1:4" ht="12.75">
      <c r="A98" s="22" t="s">
        <v>108</v>
      </c>
      <c r="B98" s="2" t="s">
        <v>204</v>
      </c>
      <c r="C98" s="6">
        <v>11.9</v>
      </c>
      <c r="D98" s="6">
        <v>198.33333333333334</v>
      </c>
    </row>
    <row r="99" spans="1:4" ht="12.75">
      <c r="A99" s="22" t="s">
        <v>108</v>
      </c>
      <c r="B99" s="2" t="s">
        <v>205</v>
      </c>
      <c r="C99" s="6">
        <v>11.9</v>
      </c>
      <c r="D99" s="6">
        <v>198.33333333333334</v>
      </c>
    </row>
    <row r="100" spans="1:4" ht="12.75">
      <c r="A100" s="22" t="s">
        <v>4</v>
      </c>
      <c r="B100" s="2" t="s">
        <v>206</v>
      </c>
      <c r="C100" s="6">
        <v>15.9</v>
      </c>
      <c r="D100" s="6">
        <v>318</v>
      </c>
    </row>
    <row r="101" spans="1:4" ht="12.75">
      <c r="A101" s="22" t="s">
        <v>4</v>
      </c>
      <c r="B101" s="2" t="s">
        <v>207</v>
      </c>
      <c r="C101" s="6">
        <v>15.9</v>
      </c>
      <c r="D101" s="6">
        <v>318</v>
      </c>
    </row>
    <row r="102" spans="1:4" ht="12.75">
      <c r="A102" s="22" t="s">
        <v>4</v>
      </c>
      <c r="B102" s="2" t="s">
        <v>208</v>
      </c>
      <c r="C102" s="6">
        <v>15.9</v>
      </c>
      <c r="D102" s="6">
        <v>318</v>
      </c>
    </row>
    <row r="103" spans="1:4" ht="12.75">
      <c r="A103" s="22" t="s">
        <v>4</v>
      </c>
      <c r="B103" s="2" t="s">
        <v>209</v>
      </c>
      <c r="C103" s="6">
        <v>15.9</v>
      </c>
      <c r="D103" s="6">
        <v>318</v>
      </c>
    </row>
    <row r="104" spans="1:4" ht="12.75">
      <c r="A104" s="22" t="s">
        <v>4</v>
      </c>
      <c r="B104" s="2" t="s">
        <v>210</v>
      </c>
      <c r="C104" s="6">
        <v>9.9</v>
      </c>
      <c r="D104" s="6">
        <v>330.00000000000006</v>
      </c>
    </row>
    <row r="105" spans="1:4" ht="12.75">
      <c r="A105" s="22" t="s">
        <v>4</v>
      </c>
      <c r="B105" s="2" t="s">
        <v>211</v>
      </c>
      <c r="C105" s="6">
        <v>9.9</v>
      </c>
      <c r="D105" s="6">
        <v>330.00000000000006</v>
      </c>
    </row>
    <row r="106" spans="1:4" ht="12.75">
      <c r="A106" s="22" t="s">
        <v>4</v>
      </c>
      <c r="B106" s="2" t="s">
        <v>212</v>
      </c>
      <c r="C106" s="6">
        <v>9.9</v>
      </c>
      <c r="D106" s="6">
        <v>300</v>
      </c>
    </row>
    <row r="107" spans="1:4" ht="12.75">
      <c r="A107" s="24" t="s">
        <v>66</v>
      </c>
      <c r="B107" s="1" t="s">
        <v>213</v>
      </c>
      <c r="C107" s="36">
        <v>37.9</v>
      </c>
      <c r="D107" s="36">
        <v>291.53846153846155</v>
      </c>
    </row>
    <row r="108" spans="1:4" ht="12.75">
      <c r="A108" s="25" t="s">
        <v>66</v>
      </c>
      <c r="B108" s="2" t="s">
        <v>214</v>
      </c>
      <c r="C108" s="6">
        <v>37.9</v>
      </c>
      <c r="D108" s="6">
        <v>291.53846153846155</v>
      </c>
    </row>
    <row r="109" spans="1:4" ht="12.75">
      <c r="A109" s="25" t="s">
        <v>66</v>
      </c>
      <c r="B109" s="2" t="s">
        <v>215</v>
      </c>
      <c r="C109" s="6">
        <v>37.9</v>
      </c>
      <c r="D109" s="6">
        <v>291.53846153846155</v>
      </c>
    </row>
    <row r="110" spans="1:4" ht="12.75">
      <c r="A110" s="22" t="s">
        <v>109</v>
      </c>
      <c r="B110" s="2" t="s">
        <v>216</v>
      </c>
      <c r="C110" s="6">
        <v>34.9</v>
      </c>
      <c r="D110" s="6">
        <v>349</v>
      </c>
    </row>
    <row r="111" spans="1:4" ht="12.75">
      <c r="A111" s="22" t="s">
        <v>5</v>
      </c>
      <c r="B111" s="3" t="s">
        <v>6</v>
      </c>
      <c r="C111" s="37">
        <v>99.9</v>
      </c>
      <c r="D111" s="6">
        <v>499.5</v>
      </c>
    </row>
    <row r="112" spans="1:4" ht="12.75">
      <c r="A112" s="22" t="s">
        <v>5</v>
      </c>
      <c r="B112" s="2" t="s">
        <v>7</v>
      </c>
      <c r="C112" s="6">
        <v>99.9</v>
      </c>
      <c r="D112" s="6">
        <v>555</v>
      </c>
    </row>
    <row r="113" spans="1:4" ht="12.75">
      <c r="A113" s="22" t="s">
        <v>8</v>
      </c>
      <c r="B113" s="2" t="s">
        <v>217</v>
      </c>
      <c r="C113" s="6">
        <v>39.9</v>
      </c>
      <c r="D113" s="6">
        <v>399</v>
      </c>
    </row>
    <row r="114" spans="1:4" ht="12.75">
      <c r="A114" s="22" t="s">
        <v>8</v>
      </c>
      <c r="B114" s="2" t="s">
        <v>218</v>
      </c>
      <c r="C114" s="6">
        <v>39.9</v>
      </c>
      <c r="D114" s="6">
        <v>399</v>
      </c>
    </row>
    <row r="115" spans="1:4" ht="12.75">
      <c r="A115" s="22" t="s">
        <v>8</v>
      </c>
      <c r="B115" s="2" t="s">
        <v>219</v>
      </c>
      <c r="C115" s="6">
        <v>39.9</v>
      </c>
      <c r="D115" s="6">
        <v>399</v>
      </c>
    </row>
    <row r="116" spans="1:4" ht="12.75">
      <c r="A116" s="22" t="s">
        <v>8</v>
      </c>
      <c r="B116" s="2" t="s">
        <v>220</v>
      </c>
      <c r="C116" s="6">
        <v>39.9</v>
      </c>
      <c r="D116" s="6">
        <v>356.25</v>
      </c>
    </row>
    <row r="117" spans="1:4" ht="12.75">
      <c r="A117" s="22" t="s">
        <v>8</v>
      </c>
      <c r="B117" s="2" t="s">
        <v>221</v>
      </c>
      <c r="C117" s="6">
        <v>39.9</v>
      </c>
      <c r="D117" s="6">
        <v>399</v>
      </c>
    </row>
    <row r="118" spans="1:4" ht="12.75">
      <c r="A118" s="22" t="s">
        <v>110</v>
      </c>
      <c r="B118" s="2" t="s">
        <v>11</v>
      </c>
      <c r="C118" s="6">
        <v>19.9</v>
      </c>
      <c r="D118" s="6">
        <v>199</v>
      </c>
    </row>
    <row r="119" spans="1:4" ht="12.75">
      <c r="A119" s="22" t="s">
        <v>110</v>
      </c>
      <c r="B119" s="2" t="s">
        <v>222</v>
      </c>
      <c r="C119" s="6">
        <v>19.9</v>
      </c>
      <c r="D119" s="6">
        <v>199</v>
      </c>
    </row>
    <row r="120" spans="1:4" ht="12.75">
      <c r="A120" s="22" t="s">
        <v>110</v>
      </c>
      <c r="B120" s="2" t="s">
        <v>223</v>
      </c>
      <c r="C120" s="6">
        <v>19.9</v>
      </c>
      <c r="D120" s="6">
        <v>199</v>
      </c>
    </row>
    <row r="121" spans="1:4" ht="12.75">
      <c r="A121" s="22" t="s">
        <v>111</v>
      </c>
      <c r="B121" s="2" t="s">
        <v>224</v>
      </c>
      <c r="C121" s="6">
        <v>19.9</v>
      </c>
      <c r="D121" s="6">
        <v>79.6</v>
      </c>
    </row>
    <row r="122" spans="1:4" ht="12.75">
      <c r="A122" s="22" t="s">
        <v>112</v>
      </c>
      <c r="B122" s="2" t="s">
        <v>225</v>
      </c>
      <c r="C122" s="6">
        <v>7.9</v>
      </c>
      <c r="D122" s="6">
        <v>367.4418604651163</v>
      </c>
    </row>
    <row r="123" spans="1:4" ht="12.75">
      <c r="A123" s="22" t="s">
        <v>112</v>
      </c>
      <c r="B123" s="2" t="s">
        <v>13</v>
      </c>
      <c r="C123" s="6">
        <v>8.9</v>
      </c>
      <c r="D123" s="6">
        <v>234.21052631578948</v>
      </c>
    </row>
    <row r="124" spans="1:4" ht="12.75">
      <c r="A124" s="22" t="s">
        <v>112</v>
      </c>
      <c r="B124" s="2" t="s">
        <v>226</v>
      </c>
      <c r="C124" s="6">
        <v>8.9</v>
      </c>
      <c r="D124" s="6">
        <v>234.21052631578948</v>
      </c>
    </row>
    <row r="125" spans="1:4" ht="12.75">
      <c r="A125" s="22" t="s">
        <v>112</v>
      </c>
      <c r="B125" s="2" t="s">
        <v>227</v>
      </c>
      <c r="C125" s="6">
        <v>8.9</v>
      </c>
      <c r="D125" s="6">
        <v>234.21052631578948</v>
      </c>
    </row>
    <row r="126" spans="1:4" ht="12.75">
      <c r="A126" s="22" t="s">
        <v>0</v>
      </c>
      <c r="B126" s="2" t="s">
        <v>228</v>
      </c>
      <c r="C126" s="6">
        <v>13.9</v>
      </c>
      <c r="D126" s="6">
        <v>139</v>
      </c>
    </row>
    <row r="127" spans="1:4" ht="12.75">
      <c r="A127" s="22" t="s">
        <v>0</v>
      </c>
      <c r="B127" s="2" t="s">
        <v>229</v>
      </c>
      <c r="C127" s="6">
        <v>13.9</v>
      </c>
      <c r="D127" s="6">
        <v>139</v>
      </c>
    </row>
    <row r="128" spans="1:4" ht="12.75">
      <c r="A128" s="22" t="s">
        <v>0</v>
      </c>
      <c r="B128" s="2" t="s">
        <v>14</v>
      </c>
      <c r="C128" s="6">
        <v>24.9</v>
      </c>
      <c r="D128" s="6">
        <v>1729.1666666666665</v>
      </c>
    </row>
    <row r="129" spans="1:4" ht="12.75">
      <c r="A129" s="22" t="s">
        <v>0</v>
      </c>
      <c r="B129" s="2" t="s">
        <v>230</v>
      </c>
      <c r="C129" s="6">
        <v>11.9</v>
      </c>
      <c r="D129" s="6">
        <v>238</v>
      </c>
    </row>
    <row r="130" spans="1:4" ht="12.75">
      <c r="A130" s="22" t="s">
        <v>0</v>
      </c>
      <c r="B130" s="2" t="s">
        <v>231</v>
      </c>
      <c r="C130" s="6">
        <v>11.9</v>
      </c>
      <c r="D130" s="6">
        <v>238</v>
      </c>
    </row>
    <row r="131" spans="1:4" ht="12.75">
      <c r="A131" s="22" t="s">
        <v>0</v>
      </c>
      <c r="B131" s="2" t="s">
        <v>67</v>
      </c>
      <c r="C131" s="6">
        <v>11.9</v>
      </c>
      <c r="D131" s="6">
        <v>238</v>
      </c>
    </row>
    <row r="132" spans="1:4" ht="12.75">
      <c r="A132" s="22" t="s">
        <v>0</v>
      </c>
      <c r="B132" s="2" t="s">
        <v>15</v>
      </c>
      <c r="C132" s="6">
        <v>29.9</v>
      </c>
      <c r="D132" s="6">
        <v>135.9090909090909</v>
      </c>
    </row>
    <row r="133" spans="1:4" ht="12.75">
      <c r="A133" s="22" t="s">
        <v>0</v>
      </c>
      <c r="B133" s="2" t="s">
        <v>16</v>
      </c>
      <c r="C133" s="6">
        <v>29.9</v>
      </c>
      <c r="D133" s="6">
        <v>166.1111111111111</v>
      </c>
    </row>
    <row r="134" spans="1:4" ht="12.75">
      <c r="A134" s="22" t="s">
        <v>0</v>
      </c>
      <c r="B134" s="2" t="s">
        <v>17</v>
      </c>
      <c r="C134" s="6">
        <v>29.9</v>
      </c>
      <c r="D134" s="6">
        <v>135.9090909090909</v>
      </c>
    </row>
    <row r="135" spans="1:4" ht="12.75">
      <c r="A135" s="22" t="s">
        <v>18</v>
      </c>
      <c r="B135" s="2" t="s">
        <v>19</v>
      </c>
      <c r="C135" s="6">
        <v>9.9</v>
      </c>
      <c r="D135" s="6">
        <v>309.375</v>
      </c>
    </row>
    <row r="136" spans="1:4" ht="12.75">
      <c r="A136" s="22" t="s">
        <v>18</v>
      </c>
      <c r="B136" s="2" t="s">
        <v>232</v>
      </c>
      <c r="C136" s="6">
        <v>9.9</v>
      </c>
      <c r="D136" s="6">
        <v>282.8571428571429</v>
      </c>
    </row>
    <row r="137" spans="1:4" ht="12.75">
      <c r="A137" s="22" t="s">
        <v>18</v>
      </c>
      <c r="B137" s="2" t="s">
        <v>233</v>
      </c>
      <c r="C137" s="6">
        <v>13.9</v>
      </c>
      <c r="D137" s="6">
        <v>308.8888888888889</v>
      </c>
    </row>
    <row r="138" spans="1:4" ht="12.75">
      <c r="A138" s="22" t="s">
        <v>18</v>
      </c>
      <c r="B138" s="2" t="s">
        <v>234</v>
      </c>
      <c r="C138" s="6">
        <v>13.9</v>
      </c>
      <c r="D138" s="6">
        <v>308.8888888888889</v>
      </c>
    </row>
    <row r="139" spans="1:4" ht="12.75">
      <c r="A139" s="24" t="s">
        <v>18</v>
      </c>
      <c r="B139" s="1" t="s">
        <v>235</v>
      </c>
      <c r="C139" s="36">
        <v>99.9</v>
      </c>
      <c r="D139" s="36">
        <v>666.0000000000001</v>
      </c>
    </row>
    <row r="140" spans="1:4" ht="12.75">
      <c r="A140" s="22" t="s">
        <v>18</v>
      </c>
      <c r="B140" s="2" t="s">
        <v>236</v>
      </c>
      <c r="C140" s="6">
        <v>99.9</v>
      </c>
      <c r="D140" s="6">
        <v>666.0000000000001</v>
      </c>
    </row>
    <row r="141" spans="1:4" ht="12.75">
      <c r="A141" s="22" t="s">
        <v>20</v>
      </c>
      <c r="B141" s="2" t="s">
        <v>237</v>
      </c>
      <c r="C141" s="6">
        <v>19.9</v>
      </c>
      <c r="D141" s="6">
        <v>199.49874686716788</v>
      </c>
    </row>
    <row r="142" spans="1:4" ht="12.75">
      <c r="A142" s="22" t="s">
        <v>20</v>
      </c>
      <c r="B142" s="2" t="s">
        <v>238</v>
      </c>
      <c r="C142" s="6">
        <v>19.9</v>
      </c>
      <c r="D142" s="6">
        <v>199.49874686716788</v>
      </c>
    </row>
    <row r="143" spans="1:4" ht="12.75">
      <c r="A143" s="22" t="s">
        <v>20</v>
      </c>
      <c r="B143" s="2" t="s">
        <v>239</v>
      </c>
      <c r="C143" s="6">
        <v>19.9</v>
      </c>
      <c r="D143" s="6">
        <v>199.49874686716788</v>
      </c>
    </row>
    <row r="144" spans="1:4" ht="12.75">
      <c r="A144" s="22" t="s">
        <v>20</v>
      </c>
      <c r="B144" s="2" t="s">
        <v>240</v>
      </c>
      <c r="C144" s="6">
        <v>17.9</v>
      </c>
      <c r="D144" s="6">
        <v>179</v>
      </c>
    </row>
    <row r="145" spans="1:4" ht="12.75">
      <c r="A145" s="22" t="s">
        <v>20</v>
      </c>
      <c r="B145" s="2" t="s">
        <v>241</v>
      </c>
      <c r="C145" s="6">
        <v>17.9</v>
      </c>
      <c r="D145" s="6">
        <v>179</v>
      </c>
    </row>
    <row r="146" spans="1:4" ht="12.75">
      <c r="A146" s="22" t="s">
        <v>20</v>
      </c>
      <c r="B146" s="2" t="s">
        <v>242</v>
      </c>
      <c r="C146" s="6">
        <v>17.9</v>
      </c>
      <c r="D146" s="6">
        <v>179</v>
      </c>
    </row>
    <row r="147" spans="1:4" ht="12.75">
      <c r="A147" s="22" t="s">
        <v>65</v>
      </c>
      <c r="B147" s="2" t="s">
        <v>243</v>
      </c>
      <c r="C147" s="6">
        <v>59.9</v>
      </c>
      <c r="D147" s="6">
        <v>74.875</v>
      </c>
    </row>
    <row r="148" spans="1:4" ht="12.75">
      <c r="A148" s="22" t="s">
        <v>65</v>
      </c>
      <c r="B148" s="2" t="s">
        <v>244</v>
      </c>
      <c r="C148" s="6">
        <v>36.9</v>
      </c>
      <c r="D148" s="6">
        <v>92.25</v>
      </c>
    </row>
    <row r="149" spans="1:4" ht="12.75">
      <c r="A149" s="22" t="s">
        <v>65</v>
      </c>
      <c r="B149" s="2" t="s">
        <v>245</v>
      </c>
      <c r="C149" s="6">
        <v>36.9</v>
      </c>
      <c r="D149" s="6">
        <v>85.81395348837209</v>
      </c>
    </row>
    <row r="150" spans="1:4" ht="12.75">
      <c r="A150" s="22" t="s">
        <v>113</v>
      </c>
      <c r="B150" s="2" t="s">
        <v>246</v>
      </c>
      <c r="C150" s="6">
        <v>8.9</v>
      </c>
      <c r="D150" s="6">
        <v>741.6666666666666</v>
      </c>
    </row>
    <row r="151" spans="1:4" ht="12.75">
      <c r="A151" s="22" t="s">
        <v>114</v>
      </c>
      <c r="B151" s="2" t="s">
        <v>247</v>
      </c>
      <c r="C151" s="6">
        <v>36.9</v>
      </c>
      <c r="D151" s="6">
        <v>73.8</v>
      </c>
    </row>
    <row r="152" spans="1:4" ht="12.75">
      <c r="A152" s="22" t="s">
        <v>115</v>
      </c>
      <c r="B152" s="2" t="s">
        <v>248</v>
      </c>
      <c r="C152" s="6">
        <v>26.9</v>
      </c>
      <c r="D152" s="6">
        <v>224.16666666666666</v>
      </c>
    </row>
    <row r="153" spans="1:4" ht="12.75">
      <c r="A153" s="22" t="s">
        <v>115</v>
      </c>
      <c r="B153" s="2" t="s">
        <v>249</v>
      </c>
      <c r="C153" s="6">
        <v>26.9</v>
      </c>
      <c r="D153" s="6">
        <v>224.16666666666666</v>
      </c>
    </row>
    <row r="154" spans="1:4" ht="12.75">
      <c r="A154" s="22" t="s">
        <v>115</v>
      </c>
      <c r="B154" s="2" t="s">
        <v>250</v>
      </c>
      <c r="C154" s="6">
        <v>26.9</v>
      </c>
      <c r="D154" s="6">
        <v>448.3333333333333</v>
      </c>
    </row>
    <row r="155" spans="1:4" ht="12.75">
      <c r="A155" s="22" t="s">
        <v>116</v>
      </c>
      <c r="B155" s="2" t="s">
        <v>251</v>
      </c>
      <c r="C155" s="6">
        <v>29.9</v>
      </c>
      <c r="D155" s="6">
        <v>29.9</v>
      </c>
    </row>
    <row r="156" spans="1:4" ht="12.75">
      <c r="A156" s="22" t="s">
        <v>116</v>
      </c>
      <c r="B156" s="2" t="s">
        <v>252</v>
      </c>
      <c r="C156" s="6">
        <v>29.9</v>
      </c>
      <c r="D156" s="6">
        <v>29.9</v>
      </c>
    </row>
    <row r="157" spans="1:4" ht="12.75">
      <c r="A157" s="22" t="s">
        <v>116</v>
      </c>
      <c r="B157" s="2" t="s">
        <v>253</v>
      </c>
      <c r="C157" s="6">
        <v>29.9</v>
      </c>
      <c r="D157" s="6">
        <v>29.9</v>
      </c>
    </row>
    <row r="158" spans="1:4" ht="12.75">
      <c r="A158" s="22" t="s">
        <v>116</v>
      </c>
      <c r="B158" s="2" t="s">
        <v>254</v>
      </c>
      <c r="C158" s="6">
        <v>29.9</v>
      </c>
      <c r="D158" s="6">
        <v>29.9</v>
      </c>
    </row>
    <row r="159" spans="1:4" ht="12.75">
      <c r="A159" s="22" t="s">
        <v>116</v>
      </c>
      <c r="B159" s="2" t="s">
        <v>255</v>
      </c>
      <c r="C159" s="6">
        <v>29.9</v>
      </c>
      <c r="D159" s="6">
        <v>29.9</v>
      </c>
    </row>
    <row r="160" spans="1:4" ht="12.75">
      <c r="A160" s="22" t="s">
        <v>116</v>
      </c>
      <c r="B160" s="2" t="s">
        <v>252</v>
      </c>
      <c r="C160" s="6">
        <v>29.9</v>
      </c>
      <c r="D160" s="6">
        <v>29.9</v>
      </c>
    </row>
    <row r="161" spans="1:4" ht="12.75">
      <c r="A161" s="22" t="s">
        <v>116</v>
      </c>
      <c r="B161" s="2" t="s">
        <v>256</v>
      </c>
      <c r="C161" s="6">
        <v>29.9</v>
      </c>
      <c r="D161" s="6">
        <v>29.9</v>
      </c>
    </row>
    <row r="162" spans="1:4" ht="12.75">
      <c r="A162" s="22" t="s">
        <v>116</v>
      </c>
      <c r="B162" s="2" t="s">
        <v>257</v>
      </c>
      <c r="C162" s="6">
        <v>29.9</v>
      </c>
      <c r="D162" s="6">
        <v>29.9</v>
      </c>
    </row>
    <row r="163" spans="1:4" ht="12.75">
      <c r="A163" s="22" t="s">
        <v>116</v>
      </c>
      <c r="B163" s="2" t="s">
        <v>258</v>
      </c>
      <c r="C163" s="6">
        <v>29.9</v>
      </c>
      <c r="D163" s="6">
        <v>29.9</v>
      </c>
    </row>
    <row r="164" spans="1:4" ht="12.75">
      <c r="A164" s="22" t="s">
        <v>116</v>
      </c>
      <c r="B164" s="2" t="s">
        <v>259</v>
      </c>
      <c r="C164" s="6">
        <v>17.9</v>
      </c>
      <c r="D164" s="6">
        <v>149.16666666666666</v>
      </c>
    </row>
    <row r="165" spans="1:4" ht="12.75">
      <c r="A165" s="22" t="s">
        <v>116</v>
      </c>
      <c r="B165" s="2" t="s">
        <v>260</v>
      </c>
      <c r="C165" s="6">
        <v>17.9</v>
      </c>
      <c r="D165" s="6">
        <v>149.16666666666666</v>
      </c>
    </row>
    <row r="166" spans="1:4" ht="12.75">
      <c r="A166" s="22" t="s">
        <v>68</v>
      </c>
      <c r="B166" s="2" t="s">
        <v>261</v>
      </c>
      <c r="C166" s="6">
        <v>15.9</v>
      </c>
      <c r="D166" s="6">
        <v>10.6</v>
      </c>
    </row>
    <row r="167" spans="1:4" ht="12.75">
      <c r="A167" s="22" t="s">
        <v>68</v>
      </c>
      <c r="B167" s="2" t="s">
        <v>262</v>
      </c>
      <c r="C167" s="6">
        <v>15.9</v>
      </c>
      <c r="D167" s="6">
        <v>10.6</v>
      </c>
    </row>
    <row r="168" spans="1:4" ht="12.75">
      <c r="A168" s="22" t="s">
        <v>68</v>
      </c>
      <c r="B168" s="2" t="s">
        <v>263</v>
      </c>
      <c r="C168" s="6">
        <v>15.9</v>
      </c>
      <c r="D168" s="6">
        <v>10.6</v>
      </c>
    </row>
    <row r="169" spans="1:4" ht="12.75">
      <c r="A169" s="22" t="s">
        <v>68</v>
      </c>
      <c r="B169" s="2" t="s">
        <v>264</v>
      </c>
      <c r="C169" s="6">
        <v>15.9</v>
      </c>
      <c r="D169" s="6">
        <v>10.6</v>
      </c>
    </row>
    <row r="170" spans="1:4" ht="12.75">
      <c r="A170" s="22" t="s">
        <v>68</v>
      </c>
      <c r="B170" s="2" t="s">
        <v>265</v>
      </c>
      <c r="C170" s="6">
        <v>18.9</v>
      </c>
      <c r="D170" s="6">
        <v>12.599999999999998</v>
      </c>
    </row>
    <row r="171" spans="1:4" ht="12.75">
      <c r="A171" s="22" t="s">
        <v>68</v>
      </c>
      <c r="B171" s="2" t="s">
        <v>266</v>
      </c>
      <c r="C171" s="6">
        <v>18.9</v>
      </c>
      <c r="D171" s="6">
        <v>12.599999999999998</v>
      </c>
    </row>
    <row r="172" spans="1:4" ht="12.75">
      <c r="A172" s="22" t="s">
        <v>68</v>
      </c>
      <c r="B172" s="2" t="s">
        <v>267</v>
      </c>
      <c r="C172" s="6">
        <v>18.9</v>
      </c>
      <c r="D172" s="6">
        <v>12.599999999999998</v>
      </c>
    </row>
    <row r="173" spans="1:4" ht="12.75">
      <c r="A173" s="22" t="s">
        <v>68</v>
      </c>
      <c r="B173" s="2" t="s">
        <v>268</v>
      </c>
      <c r="C173" s="6">
        <v>18.9</v>
      </c>
      <c r="D173" s="6">
        <v>12.599999999999998</v>
      </c>
    </row>
    <row r="174" spans="1:4" ht="12.75">
      <c r="A174" s="22" t="s">
        <v>68</v>
      </c>
      <c r="B174" s="2" t="s">
        <v>269</v>
      </c>
      <c r="C174" s="6">
        <v>13.9</v>
      </c>
      <c r="D174" s="6">
        <v>9.266666666666666</v>
      </c>
    </row>
    <row r="175" spans="1:4" ht="12.75">
      <c r="A175" s="22" t="s">
        <v>68</v>
      </c>
      <c r="B175" s="2" t="s">
        <v>270</v>
      </c>
      <c r="C175" s="6">
        <v>13.9</v>
      </c>
      <c r="D175" s="6">
        <v>9.266666666666666</v>
      </c>
    </row>
    <row r="176" spans="1:4" ht="12.75">
      <c r="A176" s="22" t="s">
        <v>68</v>
      </c>
      <c r="B176" s="2" t="s">
        <v>271</v>
      </c>
      <c r="C176" s="6">
        <v>13.9</v>
      </c>
      <c r="D176" s="6">
        <v>9.266666666666666</v>
      </c>
    </row>
    <row r="177" spans="1:4" ht="12.75">
      <c r="A177" s="22" t="s">
        <v>68</v>
      </c>
      <c r="B177" s="2" t="s">
        <v>272</v>
      </c>
      <c r="C177" s="6">
        <v>13.9</v>
      </c>
      <c r="D177" s="6">
        <v>9.266666666666666</v>
      </c>
    </row>
    <row r="178" spans="1:4" ht="12.75">
      <c r="A178" s="22" t="s">
        <v>68</v>
      </c>
      <c r="B178" s="2" t="s">
        <v>273</v>
      </c>
      <c r="C178" s="6">
        <v>13.9</v>
      </c>
      <c r="D178" s="6">
        <v>9.266666666666666</v>
      </c>
    </row>
    <row r="179" spans="1:4" ht="12.75">
      <c r="A179" s="22" t="s">
        <v>68</v>
      </c>
      <c r="B179" s="2" t="s">
        <v>274</v>
      </c>
      <c r="C179" s="6">
        <v>13.9</v>
      </c>
      <c r="D179" s="6">
        <v>9.266666666666666</v>
      </c>
    </row>
    <row r="180" spans="1:4" ht="12.75">
      <c r="A180" s="22" t="s">
        <v>68</v>
      </c>
      <c r="B180" s="2" t="s">
        <v>275</v>
      </c>
      <c r="C180" s="6">
        <v>13.9</v>
      </c>
      <c r="D180" s="6">
        <v>9.266666666666666</v>
      </c>
    </row>
    <row r="181" spans="1:4" ht="12.75">
      <c r="A181" s="22" t="s">
        <v>68</v>
      </c>
      <c r="B181" s="2" t="s">
        <v>276</v>
      </c>
      <c r="C181" s="6">
        <v>13.9</v>
      </c>
      <c r="D181" s="6">
        <v>9.266666666666666</v>
      </c>
    </row>
    <row r="182" spans="1:4" ht="12.75">
      <c r="A182" s="22" t="s">
        <v>68</v>
      </c>
      <c r="B182" s="2" t="s">
        <v>277</v>
      </c>
      <c r="C182" s="6">
        <v>13.9</v>
      </c>
      <c r="D182" s="6">
        <v>9.266666666666666</v>
      </c>
    </row>
    <row r="183" spans="1:4" ht="12.75">
      <c r="A183" s="22" t="s">
        <v>117</v>
      </c>
      <c r="B183" s="2" t="s">
        <v>278</v>
      </c>
      <c r="C183" s="6">
        <v>27.9</v>
      </c>
      <c r="D183" s="6">
        <v>27.9</v>
      </c>
    </row>
    <row r="184" spans="1:4" ht="12.75">
      <c r="A184" s="22" t="s">
        <v>117</v>
      </c>
      <c r="B184" s="2" t="s">
        <v>279</v>
      </c>
      <c r="C184" s="6">
        <v>39.9</v>
      </c>
      <c r="D184" s="6">
        <v>57</v>
      </c>
    </row>
    <row r="185" spans="1:4" ht="12.75">
      <c r="A185" s="22" t="s">
        <v>117</v>
      </c>
      <c r="B185" s="2" t="s">
        <v>280</v>
      </c>
      <c r="C185" s="6">
        <v>39.9</v>
      </c>
      <c r="D185" s="6">
        <v>57</v>
      </c>
    </row>
    <row r="186" spans="1:4" ht="12.75">
      <c r="A186" s="22" t="s">
        <v>117</v>
      </c>
      <c r="B186" s="2" t="s">
        <v>281</v>
      </c>
      <c r="C186" s="6">
        <v>39.9</v>
      </c>
      <c r="D186" s="6">
        <v>57</v>
      </c>
    </row>
    <row r="187" spans="1:4" ht="12.75">
      <c r="A187" s="22" t="s">
        <v>117</v>
      </c>
      <c r="B187" s="2" t="s">
        <v>282</v>
      </c>
      <c r="C187" s="6">
        <v>39.9</v>
      </c>
      <c r="D187" s="6">
        <v>57</v>
      </c>
    </row>
    <row r="188" spans="1:4" ht="12.75">
      <c r="A188" s="22" t="s">
        <v>118</v>
      </c>
      <c r="B188" s="2" t="s">
        <v>283</v>
      </c>
      <c r="C188" s="6">
        <v>32.9</v>
      </c>
      <c r="D188" s="6">
        <v>21.93333333333333</v>
      </c>
    </row>
    <row r="189" spans="1:4" ht="12.75">
      <c r="A189" s="22" t="s">
        <v>118</v>
      </c>
      <c r="B189" s="2" t="s">
        <v>284</v>
      </c>
      <c r="C189" s="6">
        <v>32.9</v>
      </c>
      <c r="D189" s="6">
        <v>21.93333333333333</v>
      </c>
    </row>
    <row r="190" spans="1:4" ht="12.75">
      <c r="A190" s="22" t="s">
        <v>118</v>
      </c>
      <c r="B190" s="2" t="s">
        <v>285</v>
      </c>
      <c r="C190" s="38">
        <v>32.9</v>
      </c>
      <c r="D190" s="6">
        <v>21.93333333333333</v>
      </c>
    </row>
    <row r="191" spans="1:4" ht="12.75">
      <c r="A191" s="22" t="s">
        <v>119</v>
      </c>
      <c r="B191" s="2" t="s">
        <v>286</v>
      </c>
      <c r="C191" s="6">
        <v>27.9</v>
      </c>
      <c r="D191" s="6">
        <v>13.95</v>
      </c>
    </row>
    <row r="192" spans="1:4" ht="12.75">
      <c r="A192" s="22" t="s">
        <v>119</v>
      </c>
      <c r="B192" s="2" t="s">
        <v>287</v>
      </c>
      <c r="C192" s="6">
        <v>27.9</v>
      </c>
      <c r="D192" s="6">
        <v>13.95</v>
      </c>
    </row>
    <row r="193" spans="1:4" ht="12.75">
      <c r="A193" s="22" t="s">
        <v>119</v>
      </c>
      <c r="B193" s="3" t="s">
        <v>288</v>
      </c>
      <c r="C193" s="6">
        <v>27.9</v>
      </c>
      <c r="D193" s="6">
        <v>13.95</v>
      </c>
    </row>
    <row r="194" spans="1:4" ht="12.75">
      <c r="A194" s="22" t="s">
        <v>119</v>
      </c>
      <c r="B194" s="2" t="s">
        <v>289</v>
      </c>
      <c r="C194" s="6">
        <v>27.9</v>
      </c>
      <c r="D194" s="6">
        <v>13.95</v>
      </c>
    </row>
    <row r="195" spans="1:4" ht="12.75">
      <c r="A195" s="22" t="s">
        <v>120</v>
      </c>
      <c r="B195" s="4" t="s">
        <v>290</v>
      </c>
      <c r="C195" s="6">
        <v>14.9</v>
      </c>
      <c r="D195" s="6">
        <v>9.933333333333334</v>
      </c>
    </row>
    <row r="196" spans="1:4" ht="12.75">
      <c r="A196" s="22" t="s">
        <v>120</v>
      </c>
      <c r="B196" s="2" t="s">
        <v>291</v>
      </c>
      <c r="C196" s="6">
        <v>14.9</v>
      </c>
      <c r="D196" s="6">
        <v>9.933333333333334</v>
      </c>
    </row>
    <row r="197" spans="1:4" ht="12.75">
      <c r="A197" s="22" t="s">
        <v>120</v>
      </c>
      <c r="B197" s="2" t="s">
        <v>292</v>
      </c>
      <c r="C197" s="6">
        <v>14.9</v>
      </c>
      <c r="D197" s="6">
        <v>9.933333333333334</v>
      </c>
    </row>
    <row r="198" spans="1:4" ht="12.75">
      <c r="A198" s="22" t="s">
        <v>120</v>
      </c>
      <c r="B198" s="2" t="s">
        <v>293</v>
      </c>
      <c r="C198" s="6">
        <v>14.9</v>
      </c>
      <c r="D198" s="6">
        <v>9.933333333333334</v>
      </c>
    </row>
    <row r="199" spans="1:4" ht="12.75">
      <c r="A199" s="22" t="s">
        <v>120</v>
      </c>
      <c r="B199" s="2" t="s">
        <v>294</v>
      </c>
      <c r="C199" s="6">
        <v>14.9</v>
      </c>
      <c r="D199" s="6">
        <v>9.933333333333334</v>
      </c>
    </row>
    <row r="200" spans="1:4" ht="12.75">
      <c r="A200" s="22" t="s">
        <v>120</v>
      </c>
      <c r="B200" s="2" t="s">
        <v>295</v>
      </c>
      <c r="C200" s="6">
        <v>14.9</v>
      </c>
      <c r="D200" s="6">
        <v>9.933333333333334</v>
      </c>
    </row>
    <row r="201" spans="1:4" ht="12.75">
      <c r="A201" s="22" t="s">
        <v>120</v>
      </c>
      <c r="B201" s="2" t="s">
        <v>296</v>
      </c>
      <c r="C201" s="6">
        <v>14.9</v>
      </c>
      <c r="D201" s="6">
        <v>9.933333333333334</v>
      </c>
    </row>
    <row r="202" spans="1:4" ht="12.75">
      <c r="A202" s="22" t="s">
        <v>120</v>
      </c>
      <c r="B202" s="2" t="s">
        <v>297</v>
      </c>
      <c r="C202" s="6">
        <v>14.9</v>
      </c>
      <c r="D202" s="6">
        <v>9.933333333333334</v>
      </c>
    </row>
    <row r="203" spans="1:4" ht="12.75">
      <c r="A203" s="22" t="s">
        <v>120</v>
      </c>
      <c r="B203" s="2" t="s">
        <v>298</v>
      </c>
      <c r="C203" s="6">
        <v>14.9</v>
      </c>
      <c r="D203" s="6">
        <v>9.933333333333334</v>
      </c>
    </row>
    <row r="204" spans="1:4" ht="12.75">
      <c r="A204" s="22" t="s">
        <v>120</v>
      </c>
      <c r="B204" s="2" t="s">
        <v>299</v>
      </c>
      <c r="C204" s="6">
        <v>14.9</v>
      </c>
      <c r="D204" s="6">
        <v>9.933333333333334</v>
      </c>
    </row>
    <row r="205" spans="1:4" ht="12.75">
      <c r="A205" s="22" t="s">
        <v>121</v>
      </c>
      <c r="B205" s="2" t="s">
        <v>300</v>
      </c>
      <c r="C205" s="6">
        <v>179.9</v>
      </c>
      <c r="D205" s="6">
        <v>359.8</v>
      </c>
    </row>
    <row r="206" spans="1:4" ht="12.75">
      <c r="A206" s="22" t="s">
        <v>122</v>
      </c>
      <c r="B206" s="2" t="s">
        <v>301</v>
      </c>
      <c r="C206" s="6">
        <v>12.9</v>
      </c>
      <c r="D206" s="39">
        <v>25.8</v>
      </c>
    </row>
    <row r="207" spans="1:4" ht="12.75">
      <c r="A207" s="22" t="s">
        <v>123</v>
      </c>
      <c r="B207" s="2" t="s">
        <v>302</v>
      </c>
      <c r="C207" s="6">
        <v>199.9</v>
      </c>
      <c r="D207" s="6">
        <v>399.8</v>
      </c>
    </row>
    <row r="208" spans="1:4" ht="12.75">
      <c r="A208" s="22" t="s">
        <v>123</v>
      </c>
      <c r="B208" s="2" t="s">
        <v>303</v>
      </c>
      <c r="C208" s="6">
        <v>199.9</v>
      </c>
      <c r="D208" s="6">
        <v>399.8</v>
      </c>
    </row>
    <row r="209" spans="1:4" ht="12.75">
      <c r="A209" s="22" t="s">
        <v>124</v>
      </c>
      <c r="B209" s="2" t="s">
        <v>304</v>
      </c>
      <c r="C209" s="6">
        <v>16.9</v>
      </c>
      <c r="D209" s="6">
        <v>33.8</v>
      </c>
    </row>
    <row r="210" spans="1:4" ht="12.75">
      <c r="A210" s="22" t="s">
        <v>125</v>
      </c>
      <c r="B210" s="2" t="s">
        <v>305</v>
      </c>
      <c r="C210" s="6">
        <v>13.9</v>
      </c>
      <c r="D210" s="6">
        <v>27.8</v>
      </c>
    </row>
    <row r="211" spans="1:4" ht="12.75">
      <c r="A211" s="22" t="s">
        <v>1</v>
      </c>
      <c r="B211" s="2" t="s">
        <v>306</v>
      </c>
      <c r="C211" s="6">
        <v>59.9</v>
      </c>
      <c r="D211" s="6">
        <v>59.9</v>
      </c>
    </row>
    <row r="212" spans="1:4" ht="12.75">
      <c r="A212" s="22" t="s">
        <v>1</v>
      </c>
      <c r="B212" s="2" t="s">
        <v>307</v>
      </c>
      <c r="C212" s="6">
        <v>59.9</v>
      </c>
      <c r="D212" s="6">
        <v>59.9</v>
      </c>
    </row>
    <row r="213" spans="1:4" ht="12.75">
      <c r="A213" s="22" t="s">
        <v>1</v>
      </c>
      <c r="B213" s="2" t="s">
        <v>308</v>
      </c>
      <c r="C213" s="6">
        <v>59.9</v>
      </c>
      <c r="D213" s="6">
        <v>59.9</v>
      </c>
    </row>
    <row r="214" spans="1:4" ht="12.75">
      <c r="A214" s="22" t="s">
        <v>112</v>
      </c>
      <c r="B214" s="2" t="s">
        <v>309</v>
      </c>
      <c r="C214" s="6">
        <v>59.9</v>
      </c>
      <c r="D214" s="6">
        <v>176.1764705882353</v>
      </c>
    </row>
    <row r="215" spans="1:4" ht="12.75">
      <c r="A215" s="22" t="s">
        <v>112</v>
      </c>
      <c r="B215" s="5" t="s">
        <v>310</v>
      </c>
      <c r="C215" s="6">
        <v>59.9</v>
      </c>
      <c r="D215" s="6">
        <v>176.1764705882353</v>
      </c>
    </row>
    <row r="216" spans="1:4" ht="12.75">
      <c r="A216" s="22" t="s">
        <v>126</v>
      </c>
      <c r="B216" s="2" t="s">
        <v>311</v>
      </c>
      <c r="C216" s="6">
        <v>129</v>
      </c>
      <c r="D216" s="6">
        <v>161.25</v>
      </c>
    </row>
    <row r="217" spans="1:4" ht="12.75">
      <c r="A217" s="22" t="s">
        <v>126</v>
      </c>
      <c r="B217" s="2" t="s">
        <v>312</v>
      </c>
      <c r="C217" s="6">
        <v>129</v>
      </c>
      <c r="D217" s="6">
        <v>161.25</v>
      </c>
    </row>
    <row r="218" spans="1:4" ht="12.75">
      <c r="A218" s="26" t="s">
        <v>21</v>
      </c>
      <c r="B218" s="9" t="s">
        <v>22</v>
      </c>
      <c r="C218" s="6">
        <v>99.9</v>
      </c>
      <c r="D218" s="6">
        <v>9.99</v>
      </c>
    </row>
    <row r="219" spans="1:4" ht="12.75">
      <c r="A219" s="27" t="s">
        <v>21</v>
      </c>
      <c r="B219" s="10" t="s">
        <v>23</v>
      </c>
      <c r="C219" s="6">
        <v>229.9</v>
      </c>
      <c r="D219" s="6">
        <v>4.997826086956522</v>
      </c>
    </row>
    <row r="220" spans="1:4" ht="12.75">
      <c r="A220" s="27" t="s">
        <v>21</v>
      </c>
      <c r="B220" s="10" t="s">
        <v>24</v>
      </c>
      <c r="C220" s="6">
        <v>229.9</v>
      </c>
      <c r="D220" s="6">
        <v>6.5685714285714285</v>
      </c>
    </row>
    <row r="221" spans="1:4" ht="12.75">
      <c r="A221" s="27" t="s">
        <v>21</v>
      </c>
      <c r="B221" s="10" t="s">
        <v>25</v>
      </c>
      <c r="C221" s="6">
        <v>229.9</v>
      </c>
      <c r="D221" s="6">
        <v>7.927586206896552</v>
      </c>
    </row>
    <row r="222" spans="1:4" ht="12.75">
      <c r="A222" s="27" t="s">
        <v>26</v>
      </c>
      <c r="B222" s="10" t="s">
        <v>27</v>
      </c>
      <c r="C222" s="6">
        <v>64.9</v>
      </c>
      <c r="D222" s="6">
        <v>84.28571428571429</v>
      </c>
    </row>
    <row r="223" spans="1:4" ht="12.75">
      <c r="A223" s="27" t="s">
        <v>26</v>
      </c>
      <c r="B223" s="10" t="s">
        <v>28</v>
      </c>
      <c r="C223" s="6">
        <v>64.9</v>
      </c>
      <c r="D223" s="6">
        <v>84.28571428571429</v>
      </c>
    </row>
    <row r="224" spans="1:4" ht="12.75">
      <c r="A224" s="27" t="s">
        <v>26</v>
      </c>
      <c r="B224" s="10" t="s">
        <v>29</v>
      </c>
      <c r="C224" s="6">
        <v>64.9</v>
      </c>
      <c r="D224" s="6">
        <v>84.28571428571429</v>
      </c>
    </row>
    <row r="225" spans="1:4" ht="12.75">
      <c r="A225" s="27" t="s">
        <v>26</v>
      </c>
      <c r="B225" s="10" t="s">
        <v>30</v>
      </c>
      <c r="C225" s="6">
        <v>64.9</v>
      </c>
      <c r="D225" s="6">
        <v>84.28571428571429</v>
      </c>
    </row>
    <row r="226" spans="1:4" ht="12.75">
      <c r="A226" s="27" t="s">
        <v>31</v>
      </c>
      <c r="B226" s="10" t="s">
        <v>32</v>
      </c>
      <c r="C226" s="6">
        <v>69.9</v>
      </c>
      <c r="D226" s="6">
        <v>155.33333333333334</v>
      </c>
    </row>
    <row r="227" spans="1:4" ht="12.75">
      <c r="A227" s="27" t="s">
        <v>33</v>
      </c>
      <c r="B227" s="10" t="s">
        <v>34</v>
      </c>
      <c r="C227" s="6">
        <v>69.9</v>
      </c>
      <c r="D227" s="6">
        <v>139.8</v>
      </c>
    </row>
    <row r="228" spans="1:4" ht="12.75">
      <c r="A228" s="27" t="s">
        <v>33</v>
      </c>
      <c r="B228" s="10" t="s">
        <v>35</v>
      </c>
      <c r="C228" s="6">
        <v>69.9</v>
      </c>
      <c r="D228" s="6">
        <v>139.8</v>
      </c>
    </row>
    <row r="229" spans="1:4" ht="12.75">
      <c r="A229" s="27" t="s">
        <v>33</v>
      </c>
      <c r="B229" s="10" t="s">
        <v>36</v>
      </c>
      <c r="C229" s="6">
        <v>69.9</v>
      </c>
      <c r="D229" s="6">
        <v>139.8</v>
      </c>
    </row>
    <row r="230" spans="1:4" ht="12.75">
      <c r="A230" s="27" t="s">
        <v>37</v>
      </c>
      <c r="B230" s="10" t="s">
        <v>38</v>
      </c>
      <c r="C230" s="6">
        <v>46.9</v>
      </c>
      <c r="D230" s="6">
        <v>46.9</v>
      </c>
    </row>
    <row r="231" spans="1:4" ht="12.75">
      <c r="A231" s="27" t="s">
        <v>37</v>
      </c>
      <c r="B231" s="10" t="s">
        <v>39</v>
      </c>
      <c r="C231" s="6">
        <v>46.9</v>
      </c>
      <c r="D231" s="6">
        <v>46.9</v>
      </c>
    </row>
    <row r="232" spans="1:4" ht="12.75">
      <c r="A232" s="27" t="s">
        <v>37</v>
      </c>
      <c r="B232" s="10" t="s">
        <v>40</v>
      </c>
      <c r="C232" s="6">
        <v>46.9</v>
      </c>
      <c r="D232" s="6">
        <v>46.9</v>
      </c>
    </row>
    <row r="233" spans="1:4" ht="12.75">
      <c r="A233" s="27" t="s">
        <v>37</v>
      </c>
      <c r="B233" s="10" t="s">
        <v>41</v>
      </c>
      <c r="C233" s="6">
        <v>46.9</v>
      </c>
      <c r="D233" s="6">
        <v>46.9</v>
      </c>
    </row>
    <row r="234" spans="1:4" ht="12.75">
      <c r="A234" s="27" t="s">
        <v>37</v>
      </c>
      <c r="B234" s="10" t="s">
        <v>42</v>
      </c>
      <c r="C234" s="6">
        <v>46.9</v>
      </c>
      <c r="D234" s="6">
        <v>46.9</v>
      </c>
    </row>
    <row r="235" spans="1:4" ht="12.75">
      <c r="A235" s="27" t="s">
        <v>37</v>
      </c>
      <c r="B235" s="10" t="s">
        <v>43</v>
      </c>
      <c r="C235" s="6">
        <v>46.9</v>
      </c>
      <c r="D235" s="6">
        <v>46.9</v>
      </c>
    </row>
    <row r="236" spans="1:4" ht="12.75">
      <c r="A236" s="27" t="s">
        <v>44</v>
      </c>
      <c r="B236" s="10" t="s">
        <v>45</v>
      </c>
      <c r="C236" s="6">
        <v>31.9</v>
      </c>
      <c r="D236" s="6">
        <v>425.3333333333333</v>
      </c>
    </row>
    <row r="237" spans="1:4" ht="12.75">
      <c r="A237" s="27" t="s">
        <v>46</v>
      </c>
      <c r="B237" s="10" t="s">
        <v>47</v>
      </c>
      <c r="C237" s="6">
        <v>34.9</v>
      </c>
      <c r="D237" s="6">
        <v>465.3333333333333</v>
      </c>
    </row>
    <row r="238" spans="1:4" ht="12.75">
      <c r="A238" s="27" t="s">
        <v>48</v>
      </c>
      <c r="B238" s="10" t="s">
        <v>49</v>
      </c>
      <c r="C238" s="6">
        <v>34.9</v>
      </c>
      <c r="D238" s="6">
        <v>465.3333333333333</v>
      </c>
    </row>
    <row r="239" spans="1:4" ht="12.75">
      <c r="A239" s="27" t="s">
        <v>50</v>
      </c>
      <c r="B239" s="10" t="s">
        <v>51</v>
      </c>
      <c r="C239" s="6">
        <v>34.9</v>
      </c>
      <c r="D239" s="6">
        <v>465.3333333333333</v>
      </c>
    </row>
    <row r="240" spans="1:4" ht="12.75">
      <c r="A240" s="27" t="s">
        <v>50</v>
      </c>
      <c r="B240" s="10" t="s">
        <v>52</v>
      </c>
      <c r="C240" s="6">
        <v>34.9</v>
      </c>
      <c r="D240" s="6">
        <v>349</v>
      </c>
    </row>
    <row r="241" spans="1:4" ht="12.75">
      <c r="A241" s="27" t="s">
        <v>53</v>
      </c>
      <c r="B241" s="10" t="s">
        <v>54</v>
      </c>
      <c r="C241" s="6">
        <v>99.9</v>
      </c>
      <c r="D241" s="6">
        <v>399.6</v>
      </c>
    </row>
    <row r="242" spans="1:4" ht="12.75">
      <c r="A242" s="27" t="s">
        <v>53</v>
      </c>
      <c r="B242" s="10" t="s">
        <v>55</v>
      </c>
      <c r="C242" s="6">
        <v>99.9</v>
      </c>
      <c r="D242" s="6">
        <v>399.6</v>
      </c>
    </row>
    <row r="243" spans="1:4" ht="12.75">
      <c r="A243" s="27" t="s">
        <v>53</v>
      </c>
      <c r="B243" s="10" t="s">
        <v>56</v>
      </c>
      <c r="C243" s="6">
        <v>99.9</v>
      </c>
      <c r="D243" s="6">
        <v>399.6</v>
      </c>
    </row>
    <row r="244" spans="1:4" ht="12.75">
      <c r="A244" s="27" t="s">
        <v>53</v>
      </c>
      <c r="B244" s="10" t="s">
        <v>57</v>
      </c>
      <c r="C244" s="6">
        <v>99.9</v>
      </c>
      <c r="D244" s="6">
        <v>399.6</v>
      </c>
    </row>
    <row r="245" spans="1:4" ht="12.75">
      <c r="A245" s="27" t="s">
        <v>58</v>
      </c>
      <c r="B245" s="10" t="s">
        <v>59</v>
      </c>
      <c r="C245" s="6">
        <v>21.9</v>
      </c>
      <c r="D245" s="6">
        <v>2.19</v>
      </c>
    </row>
    <row r="246" spans="1:4" ht="12.75">
      <c r="A246" s="27" t="s">
        <v>58</v>
      </c>
      <c r="B246" s="10" t="s">
        <v>60</v>
      </c>
      <c r="C246" s="6">
        <v>21.9</v>
      </c>
      <c r="D246" s="6">
        <v>2.433333333333333</v>
      </c>
    </row>
    <row r="247" spans="1:4" ht="12.75">
      <c r="A247" s="27" t="s">
        <v>58</v>
      </c>
      <c r="B247" s="10" t="s">
        <v>61</v>
      </c>
      <c r="C247" s="6">
        <v>21.9</v>
      </c>
      <c r="D247" s="6">
        <v>2.433333333333333</v>
      </c>
    </row>
    <row r="248" spans="1:4" ht="12.75">
      <c r="A248" s="27" t="s">
        <v>58</v>
      </c>
      <c r="B248" s="10" t="s">
        <v>62</v>
      </c>
      <c r="C248" s="6">
        <v>21.9</v>
      </c>
      <c r="D248" s="6">
        <v>2.19</v>
      </c>
    </row>
    <row r="249" spans="1:4" ht="12.75">
      <c r="A249" s="27" t="s">
        <v>63</v>
      </c>
      <c r="B249" s="10" t="s">
        <v>64</v>
      </c>
      <c r="C249" s="6">
        <v>24.9</v>
      </c>
      <c r="D249" s="6">
        <v>0.249</v>
      </c>
    </row>
  </sheetData>
  <sheetProtection/>
  <conditionalFormatting sqref="D206">
    <cfRule type="cellIs" priority="1" dxfId="1" operator="lessThan" stopIfTrue="1">
      <formula>0</formula>
    </cfRule>
  </conditionalFormatting>
  <dataValidations count="1">
    <dataValidation operator="lessThanOrEqual" allowBlank="1" showErrorMessage="1" errorTitle="Too long / Příliš dlouhé" error="Maximal allowed length is 18 characters.&#10;Maximální přípustná délka je 18 znaků." sqref="B164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2023-09-12T11:29:52Z</cp:lastPrinted>
  <dcterms:created xsi:type="dcterms:W3CDTF">2014-10-16T05:56:17Z</dcterms:created>
  <dcterms:modified xsi:type="dcterms:W3CDTF">2023-09-13T14:22:45Z</dcterms:modified>
  <cp:category/>
  <cp:version/>
  <cp:contentType/>
  <cp:contentStatus/>
</cp:coreProperties>
</file>