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32" windowHeight="8832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<sst xmlns="http://schemas.openxmlformats.org/spreadsheetml/2006/main" count="600" uniqueCount="374">
  <si>
    <t>Bolton</t>
  </si>
  <si>
    <t>Omino Bianco prací gel 40 dávek Marseille</t>
  </si>
  <si>
    <t>Omino Bianco prací gel 40 dávek  Color</t>
  </si>
  <si>
    <t>AC Marca</t>
  </si>
  <si>
    <t xml:space="preserve">Sanytol dezinfekce na prádlo 500ml </t>
  </si>
  <si>
    <t>Sanytol dezinfekce na prádlo 500ml Aloe Vera</t>
  </si>
  <si>
    <t>Unilever-drogerie</t>
  </si>
  <si>
    <t>Aviváž Coccolino 1,05l Blue Splash</t>
  </si>
  <si>
    <t>Aviváž Coccolino 1,05l Happy Yellow</t>
  </si>
  <si>
    <t>Aviváž Coccolino 1,05l Sensitive</t>
  </si>
  <si>
    <t>Procter&amp;Gamble</t>
  </si>
  <si>
    <t>Jar na nádobí duopack 2x900ml Lemon</t>
  </si>
  <si>
    <t>Jar na nádobí duopack 2x900ml Pomegranate</t>
  </si>
  <si>
    <t>Somat Classic tablety do myčky 60ks</t>
  </si>
  <si>
    <t>Somat All in 1 tablety do myčky Lemon&amp;Lime 48ks</t>
  </si>
  <si>
    <t>Colgate-Palmolive</t>
  </si>
  <si>
    <t>Protex antibakteriální mýdlo 90g Herbal</t>
  </si>
  <si>
    <t>Protex antibakteriální mýdlo 90g Deep Clean</t>
  </si>
  <si>
    <t>Protex antibakteriální mýdlo 90g Cream</t>
  </si>
  <si>
    <t>Protex antibakteriální mýdlo 90g Propolis</t>
  </si>
  <si>
    <t>Protex antibakteriální mýdlo 90g Fresh</t>
  </si>
  <si>
    <t>Protex antibakteriální mýdlo 90g Deo</t>
  </si>
  <si>
    <t>Tomil</t>
  </si>
  <si>
    <t>Mitia Men sprchový gel 2v1 400ml Speed Energy</t>
  </si>
  <si>
    <t>Mitia Men sprchový gel 2v1 400ml Ice Challenge</t>
  </si>
  <si>
    <t>Mitia Men sprchový gel 2v1 400ml Aquamarine</t>
  </si>
  <si>
    <t>Mitia Men sprchový gel 2v1 400ml Black Jade</t>
  </si>
  <si>
    <t>Mitia sprchový gel 400ml Black Currant</t>
  </si>
  <si>
    <t>Mitia sprchový gel 400ml Papaya</t>
  </si>
  <si>
    <t>Mitia sprchový gel 400ml Sensual fresh</t>
  </si>
  <si>
    <t>Mitia sprchový gel 400ml Pomegranate</t>
  </si>
  <si>
    <t>Alpa</t>
  </si>
  <si>
    <t>Windsor pěna na holení 200ml</t>
  </si>
  <si>
    <t xml:space="preserve">Windsor voda po holení 100ml </t>
  </si>
  <si>
    <t>Henkel-kosmetika</t>
  </si>
  <si>
    <t>Gliss šampon 250ml Split Ends Miracle</t>
  </si>
  <si>
    <t>Gliss šampon 250ml Bio-Tech Restore</t>
  </si>
  <si>
    <t>Gliss šampon 250ml Ultimate Repair</t>
  </si>
  <si>
    <t>Gliss šampon 250ml Supreme Lenght</t>
  </si>
  <si>
    <t>Gliss šampon 250ml Fiber Therapy</t>
  </si>
  <si>
    <t>Gliss šampon 250ml Purify &amp; Protect</t>
  </si>
  <si>
    <t>Sarantis</t>
  </si>
  <si>
    <t>B.U. Parfum Deodorant 75ml Hidden paradise</t>
  </si>
  <si>
    <t>B.U. Parfum Deodorant 75ml Absolute Me</t>
  </si>
  <si>
    <t>B.U. Parfum Deodorant 75ml Golden Kiss</t>
  </si>
  <si>
    <t>B.U. Parfum Deodorant 75ml Passion</t>
  </si>
  <si>
    <t>TZMO</t>
  </si>
  <si>
    <t>Evita kosmetické odličovací tampony 80ks</t>
  </si>
  <si>
    <t>Hartmann-Rico</t>
  </si>
  <si>
    <t>Ria ultra normal plus 10ks</t>
  </si>
  <si>
    <t>Ria ultra normal plus 10ks Odour neutraliser</t>
  </si>
  <si>
    <t>Ria ultra normal plus 10ks Deo</t>
  </si>
  <si>
    <t>Ria ultra Night 8ks</t>
  </si>
  <si>
    <t>Melitrade</t>
  </si>
  <si>
    <t>Toaletní papír Linteo Care&amp;Comfort 4ks 3-vrstvý</t>
  </si>
  <si>
    <t>Accom Czech a.s.</t>
  </si>
  <si>
    <t>DeNuevo s.r.o.</t>
  </si>
  <si>
    <t>Almette bylinky 150g</t>
  </si>
  <si>
    <t>Almette česnek medvědí 150g</t>
  </si>
  <si>
    <t>Almette křen 150g</t>
  </si>
  <si>
    <t>Encinger s.r.o.</t>
  </si>
  <si>
    <t>Goldfein CZ s.r.o.</t>
  </si>
  <si>
    <t>I.D.C. Praha a.s.</t>
  </si>
  <si>
    <t>Intersnack a.s.</t>
  </si>
  <si>
    <t>Zott</t>
  </si>
  <si>
    <t>Jemča</t>
  </si>
  <si>
    <t>Cibulové kroužky pikantní 50g</t>
  </si>
  <si>
    <t>Mars Czech s.r.o.</t>
  </si>
  <si>
    <t>Maspex Czech s.r.o.</t>
  </si>
  <si>
    <t>Mattoni 1873 a.s.</t>
  </si>
  <si>
    <t>BeBe Brumík banán 30g</t>
  </si>
  <si>
    <t>3Bit 46g</t>
  </si>
  <si>
    <t>3Bit Nut 46g</t>
  </si>
  <si>
    <t>Nestlé Potraviny</t>
  </si>
  <si>
    <t>Olma a.s.</t>
  </si>
  <si>
    <t>Orkla (Vitana)</t>
  </si>
  <si>
    <t>PeMaP Přerov</t>
  </si>
  <si>
    <t>Medvědí krev 0,75l</t>
  </si>
  <si>
    <t>Medvěd růžový 0,75l</t>
  </si>
  <si>
    <t>Polabské mlékárny</t>
  </si>
  <si>
    <t>Lučina šunka dvou druhů 120g</t>
  </si>
  <si>
    <t>Soare sekt a.s.</t>
  </si>
  <si>
    <t>Chardonnay 1l Vinium</t>
  </si>
  <si>
    <t>Moscatel bílé 1l Vinium</t>
  </si>
  <si>
    <t>Sauvignon 1l Vinium</t>
  </si>
  <si>
    <t>Svatovavřinecké 1l Vinium</t>
  </si>
  <si>
    <t>Orkla (Hamé)</t>
  </si>
  <si>
    <t>Sýr a křup přírodní 35g</t>
  </si>
  <si>
    <t>Bohemia z pece 100g sůl</t>
  </si>
  <si>
    <t>Hruška</t>
  </si>
  <si>
    <t>Staropramen</t>
  </si>
  <si>
    <t>Steinex</t>
  </si>
  <si>
    <t>Bidfood</t>
  </si>
  <si>
    <t>Algida</t>
  </si>
  <si>
    <t>Eskymo 50ml</t>
  </si>
  <si>
    <t>Ledňáček kakaový 45ml</t>
  </si>
  <si>
    <t>Ledňáček vanilkový 45ml</t>
  </si>
  <si>
    <t>Watermelon 90ml</t>
  </si>
  <si>
    <t>Váhala</t>
  </si>
  <si>
    <t>Kmotr</t>
  </si>
  <si>
    <t>Prantl</t>
  </si>
  <si>
    <t>Perla máslová příchuť 500g</t>
  </si>
  <si>
    <t>Perla plus vitamíny 500g</t>
  </si>
  <si>
    <t>Perla máslová slaná 500g</t>
  </si>
  <si>
    <t>Mucha Sekt Demi sec 0,75l (šumivé víno/sekt)</t>
  </si>
  <si>
    <t xml:space="preserve">Vepřová kýta 1 kg (výsekové maso)                 </t>
  </si>
  <si>
    <t>Vepřový bok s kostí 1 kg (výsekové maso)</t>
  </si>
  <si>
    <t xml:space="preserve">Vepřová kýta 1 kg (výsekové maso)          </t>
  </si>
  <si>
    <t>Párečky s telecím masem 100g (masný výrobek tepelně opracovaný)</t>
  </si>
  <si>
    <t>Šunka dušená výběrová 100g (masný výrobek tepelně opracovaný)</t>
  </si>
  <si>
    <t>Váhalova tlačenka 100g (masný výrobek tepelně opracovaný)</t>
  </si>
  <si>
    <t>Bambini párky 100g (masný výrobek tepelně opracovaný)</t>
  </si>
  <si>
    <t>Klobásový kabanos 100g (masný výrobek tepelně opracovaný)</t>
  </si>
  <si>
    <t>Kroměřížská vysočina 100g (masný výrobek trvanlivý tepelně opracovaný)</t>
  </si>
  <si>
    <t>Šunková klobása Premium 100g (masný výrobek tepelně opracovaný)</t>
  </si>
  <si>
    <t>Kuřecí šunka 100g (masný výrobek tepelně opracovaný)</t>
  </si>
  <si>
    <t>Zelí kysané 500g Otice (Česká republika)</t>
  </si>
  <si>
    <t>Švestky 1 kg (Česká republika, Polsko, 1. jakost)</t>
  </si>
  <si>
    <t>Řeznictví Tichý</t>
  </si>
  <si>
    <t>Plzeňský Prazdroj</t>
  </si>
  <si>
    <t>Bel Sýry Česko a.s.</t>
  </si>
  <si>
    <t>Comperio s.r.o.</t>
  </si>
  <si>
    <t>Danone a.s.</t>
  </si>
  <si>
    <t>Hollandia Karlovy Vary</t>
  </si>
  <si>
    <t>Lactalis CZ s.r.o.</t>
  </si>
  <si>
    <t>Madeta a.s.</t>
  </si>
  <si>
    <t>Milkpol spol. s r.o.</t>
  </si>
  <si>
    <t>Mlékárna Val. Mez.</t>
  </si>
  <si>
    <t>Savencia Fromage</t>
  </si>
  <si>
    <t>Upfield CR spol. s r.o.</t>
  </si>
  <si>
    <t>Bonavita spol. s r.o.</t>
  </si>
  <si>
    <t xml:space="preserve">Bonduelle Central </t>
  </si>
  <si>
    <t>IBK Trafe</t>
  </si>
  <si>
    <t>Jacobs Douwe Egberts</t>
  </si>
  <si>
    <t xml:space="preserve">Tchibo </t>
  </si>
  <si>
    <t>Japavo spol. s r.o.</t>
  </si>
  <si>
    <t>Krajči plus s.r.o.</t>
  </si>
  <si>
    <t xml:space="preserve">Maresi Foodbroker </t>
  </si>
  <si>
    <t>Mondelez Czech</t>
  </si>
  <si>
    <t>Nestlé Česko</t>
  </si>
  <si>
    <t>Podravka-Lagris a.s.</t>
  </si>
  <si>
    <t>Simandl spol. s r.o.</t>
  </si>
  <si>
    <t>Úsovsko Food a.s.</t>
  </si>
  <si>
    <t>VOG spol. s r.o.</t>
  </si>
  <si>
    <t>KMV BEV CZ s.r.o.</t>
  </si>
  <si>
    <t>Poděbradka a.s.</t>
  </si>
  <si>
    <t>Vinium a.s.</t>
  </si>
  <si>
    <t>Templářské sklepy</t>
  </si>
  <si>
    <t>Stock Plzeň-Božkov</t>
  </si>
  <si>
    <t>Linea Nivnice a.s.</t>
  </si>
  <si>
    <t>Budějovický Budvar</t>
  </si>
  <si>
    <t>Nestlé Petfood</t>
  </si>
  <si>
    <t xml:space="preserve">Henkel             </t>
  </si>
  <si>
    <t>Kachní stehna vakuum 500g mražená</t>
  </si>
  <si>
    <t>Kuřecí řízek obalovaný 1kg (p.p.600g)</t>
  </si>
  <si>
    <t xml:space="preserve">Filety na gril Nowaco 400g (p.p.360g) </t>
  </si>
  <si>
    <t>Ruská zmrzlina 220ml</t>
  </si>
  <si>
    <t>Staropramen Smíchov 1,5l</t>
  </si>
  <si>
    <t>Staropramen ležák 0,5l (+záloha na láhev 3 Kč)</t>
  </si>
  <si>
    <t>Ostravar 12 0,5l (+záloha na láhev 3 Kč)</t>
  </si>
  <si>
    <t>Pilsner Urquell 0,5l (+záloha na láhev 3 Kč)</t>
  </si>
  <si>
    <t>Radegast Rázná 10 0,5l (+záloha na láhev 3 Kč)</t>
  </si>
  <si>
    <t>Gambrinus Originál 10 0,5l (+záloha na láhev 3 Kč)</t>
  </si>
  <si>
    <t>Velkopopovický Kozel Mistrův ležák 0,5l (+záloha na láhev 3 Kč)</t>
  </si>
  <si>
    <t>Česmilek 80g</t>
  </si>
  <si>
    <t>Křemilek pomazánka s křenem 80g</t>
  </si>
  <si>
    <t>Zamilek pomazánka s příchutí šunky 80g</t>
  </si>
  <si>
    <t>Sýrmilek 80g</t>
  </si>
  <si>
    <t>Bobik Maxi pistácie 140g</t>
  </si>
  <si>
    <t>Bobík Maxi čokoláda 140g</t>
  </si>
  <si>
    <t>Bobík Maxi vanilka 140g</t>
  </si>
  <si>
    <t>Bobík Maxi čokoláda-vanilka 140g</t>
  </si>
  <si>
    <t>Nový smetanový 3x50g</t>
  </si>
  <si>
    <t>Nový smetanový šunka 3x50g</t>
  </si>
  <si>
    <t>Nový smetanový klobása 3x50g</t>
  </si>
  <si>
    <t>Nový smetanový pažitka 3x50g</t>
  </si>
  <si>
    <t>Gervais přírodní 80g</t>
  </si>
  <si>
    <t>Gervais pažitka 80g</t>
  </si>
  <si>
    <t>Gervais paprika-rajče 80g</t>
  </si>
  <si>
    <t>Gervais česnek-bylinky 80g</t>
  </si>
  <si>
    <t>Gervais Fit protein 80g</t>
  </si>
  <si>
    <t>Sýr a křup chedar 35g</t>
  </si>
  <si>
    <t>Sýr a křup pizza 35g</t>
  </si>
  <si>
    <t>Almette smetana 150g</t>
  </si>
  <si>
    <t>Sádlo škvařené 250g Brick</t>
  </si>
  <si>
    <t>Danone zakysaný nápoj jahoda-banán 290g</t>
  </si>
  <si>
    <t>Danone zakysaný nápoj broskev-maracuja 290g</t>
  </si>
  <si>
    <t>Selský jogurt bílý 500g</t>
  </si>
  <si>
    <t>Topinková pomazánka 130g Hruška</t>
  </si>
  <si>
    <t>Cremabella jogurtový dezert Mix 140g</t>
  </si>
  <si>
    <t>Mléko čerstvé polotučné 1l Kunín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</si>
  <si>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</si>
  <si>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</si>
  <si>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</si>
  <si>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</si>
  <si>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</si>
  <si>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mléčná pistácie 175g</t>
  </si>
  <si>
    <t>Président Ementál plátky 100g</t>
  </si>
  <si>
    <t xml:space="preserve">Président Gouda plátky 100g </t>
  </si>
  <si>
    <t>Président Maasdamer plátky 100g</t>
  </si>
  <si>
    <t>Niva 50% 110g</t>
  </si>
  <si>
    <t>Tvaroh Jihočeský s jogurtem jahoda 135g</t>
  </si>
  <si>
    <t>Tvaroh Jihočeský s jogurtem tiramisu 135g</t>
  </si>
  <si>
    <t>Tvaroh Jihočeský polotučný 250g</t>
  </si>
  <si>
    <t xml:space="preserve">Eidam plátky 30% 100g </t>
  </si>
  <si>
    <t xml:space="preserve">Kefírové mléko jahoda 450g </t>
  </si>
  <si>
    <t>Kefírové mléko meruňka 450g</t>
  </si>
  <si>
    <t>Kefírové mléko višeň 450g</t>
  </si>
  <si>
    <t>Florian drink jahoda 400g</t>
  </si>
  <si>
    <t>Florian drink broskev 400g</t>
  </si>
  <si>
    <t>Florian drink višeň 400g</t>
  </si>
  <si>
    <t>Termix kakao 90g</t>
  </si>
  <si>
    <t>Termix vanilka 90g</t>
  </si>
  <si>
    <t>Termix jahoda 90g</t>
  </si>
  <si>
    <t>Tvaroháček velký vanilka 130g</t>
  </si>
  <si>
    <t>Tvaroháček velký kakao 130g</t>
  </si>
  <si>
    <t>Tvaroháček velký smetana 130g</t>
  </si>
  <si>
    <t xml:space="preserve">Lučina jarní pažitka 120g </t>
  </si>
  <si>
    <t>Lučina smetanová 120g</t>
  </si>
  <si>
    <t>Lučina 120g</t>
  </si>
  <si>
    <t>Rama Máslová příchuť tuk 250g</t>
  </si>
  <si>
    <t>Perla příchuť farmářského másla 500g</t>
  </si>
  <si>
    <t>Müsli čokoládové zapékané 375g</t>
  </si>
  <si>
    <t>Müsli oříškové zapékané 375g</t>
  </si>
  <si>
    <t>Kukuřice Bonduelle 170g (p.p.140g)</t>
  </si>
  <si>
    <t>Hrášek Bonduelle 200g (p.p.130g)</t>
  </si>
  <si>
    <t>Arašídy pražené solené 200g Ensa</t>
  </si>
  <si>
    <t>Mandle uzené 60g Ensa</t>
  </si>
  <si>
    <t>Švestky sušené odpeckované 200g Ensa</t>
  </si>
  <si>
    <t xml:space="preserve">Blok mramorový s polevou 300g </t>
  </si>
  <si>
    <t>Blok kakaový s polevou 300g</t>
  </si>
  <si>
    <t>Blok ovocný 300g</t>
  </si>
  <si>
    <t>Attack čokoláda 30g</t>
  </si>
  <si>
    <t>Attack lískooříšek 30g</t>
  </si>
  <si>
    <t>Rodinné Věnečky kakaové 100g</t>
  </si>
  <si>
    <t>Rodinné Věnečky vanilkové 100g</t>
  </si>
  <si>
    <t>Rodinné Polomáčené sušenky kakaové 100g+25%</t>
  </si>
  <si>
    <t>Rodinné Polomáčené sušenky mléčné 100g+25%</t>
  </si>
  <si>
    <t>Kávenky oplatky 50g</t>
  </si>
  <si>
    <t>Kávenky cappuccino 50g</t>
  </si>
  <si>
    <t>Kávenky latte 50g</t>
  </si>
  <si>
    <t>Kávenky arabica 50g</t>
  </si>
  <si>
    <t>Mandle v medu a soli  60g</t>
  </si>
  <si>
    <t>Bohemia Chips sůl 70g</t>
  </si>
  <si>
    <t>Bohemia Chips slanina 70g</t>
  </si>
  <si>
    <t>Bohemia Chips smetana-cibule 70g</t>
  </si>
  <si>
    <t>Bohemia Chips špíz 70g</t>
  </si>
  <si>
    <t>Bohemia Chips paprika 70g</t>
  </si>
  <si>
    <t>Bohemia zlehka sůl 65g</t>
  </si>
  <si>
    <t>Bohemia zlehka cibulka 65g</t>
  </si>
  <si>
    <t>Bohemia stick jemný kečup 70g</t>
  </si>
  <si>
    <t>Bohemia z pece 100g paprika-smetana</t>
  </si>
  <si>
    <t xml:space="preserve">Bohemia z pece 100g vícezrnný </t>
  </si>
  <si>
    <t xml:space="preserve">Dadák Rocca mletá 250g </t>
  </si>
  <si>
    <t>Jihlavanka extra special 250g</t>
  </si>
  <si>
    <t>Jihlavanka café arabica mletá 250g</t>
  </si>
  <si>
    <t>Jihlavanka standard mletá 1kg</t>
  </si>
  <si>
    <t>Japavo Trubky bezvaječné 500g</t>
  </si>
  <si>
    <t xml:space="preserve">Japavo Kolínka bezvaječná velká 500g </t>
  </si>
  <si>
    <t>Máta čaj 30g</t>
  </si>
  <si>
    <t>Heřmánek čaj 24g</t>
  </si>
  <si>
    <t>Cibulové kroužky jarní cibulka 50g</t>
  </si>
  <si>
    <t>Maretti Bruschette špenát-sýr 70g</t>
  </si>
  <si>
    <t>Maretti Bruschette 4 druhy sýra 70g</t>
  </si>
  <si>
    <t>Maretti Bruschette česnek 70g</t>
  </si>
  <si>
    <t>Maretti Bruschette houby v krémové omáčce 70g</t>
  </si>
  <si>
    <t>BeBe Brumík čokoláda 30g</t>
  </si>
  <si>
    <t>BeBe Brumík mléko 30g</t>
  </si>
  <si>
    <t xml:space="preserve">BeBe Brumík jahůdka 30g </t>
  </si>
  <si>
    <t>Bebe Brumík meruňka 30g</t>
  </si>
  <si>
    <t>Club sušenky máslové 140g</t>
  </si>
  <si>
    <t>Věnečky žloutkové 150g</t>
  </si>
  <si>
    <t>Věnečky kakapvé 150g</t>
  </si>
  <si>
    <t>Zlaté polomáčené hořké 180g</t>
  </si>
  <si>
    <t>Zlaté polomáčené mléčné 180g</t>
  </si>
  <si>
    <t>Florenta s mandlonugátovou příchutí 112g</t>
  </si>
  <si>
    <t>Florenta s čokoládovou náplní 112g</t>
  </si>
  <si>
    <t>Zlaté oplatky nugátové 146g</t>
  </si>
  <si>
    <t>Zlaté oplatky lískooříškové 146g</t>
  </si>
  <si>
    <t>Zlaté oplatky s čokoládovou náplní 146g</t>
  </si>
  <si>
    <t>Zlaté oplatky s citrónovou příchutí 146g</t>
  </si>
  <si>
    <t>Zlaté polomáčené mini hořké 145g</t>
  </si>
  <si>
    <t>Zlaté polomáčené mini mléčné 145g</t>
  </si>
  <si>
    <t>Studentská Pečeť mléčnohořká 180g</t>
  </si>
  <si>
    <t>Studentská Pečet mléčná 180g</t>
  </si>
  <si>
    <t>Studentská Pečeť hořká 180g</t>
  </si>
  <si>
    <t>Studentská Pečěť bílá 180g</t>
  </si>
  <si>
    <t>Studentská Pečeť mléčná s višněmi 180g</t>
  </si>
  <si>
    <t>Studentská Pečeť mléčná s malinami 180g</t>
  </si>
  <si>
    <t>Klokanky furé 90g</t>
  </si>
  <si>
    <t>Slavia furé 90g</t>
  </si>
  <si>
    <t>Větrovky 90g</t>
  </si>
  <si>
    <t>Beskydky 90g</t>
  </si>
  <si>
    <t>KitKat mléčný 41,5g</t>
  </si>
  <si>
    <t>KitKat Chunky 40g</t>
  </si>
  <si>
    <t>KitKat Chunky arašídový 42g</t>
  </si>
  <si>
    <t>KitKat Chunky white 40g</t>
  </si>
  <si>
    <t>Lion standard 42g</t>
  </si>
  <si>
    <t>Nescafé Classic 200g</t>
  </si>
  <si>
    <t>Nescafé Classic Crema 200g</t>
  </si>
  <si>
    <t>Knedlíky bramborové  400g Bask</t>
  </si>
  <si>
    <t>Těsto bramborové 400g Bask</t>
  </si>
  <si>
    <t xml:space="preserve">Čočková poctivá polévka 127g </t>
  </si>
  <si>
    <t>Francouzská slavnostní poctivá polévka 100g</t>
  </si>
  <si>
    <t>Gulášová poctivá polévka 101g</t>
  </si>
  <si>
    <t xml:space="preserve">Hovězí poctivá polévka 81g </t>
  </si>
  <si>
    <t>Maďarská gulášová poctivá polévka 125g</t>
  </si>
  <si>
    <t>Polévka s játrovými knedlíčky poctivá 92g</t>
  </si>
  <si>
    <t>Slepičí poctivá polévka 89g</t>
  </si>
  <si>
    <t>Okurky 7-9 cm Hamé 530g (p.p.260g)</t>
  </si>
  <si>
    <t>Paprika červená řezaná Hamé 340g (p.p.170g)</t>
  </si>
  <si>
    <t>Zelí bílé Hamé 320g (p.p.180g)</t>
  </si>
  <si>
    <t>Zelí červené Hamé 320g (p.p.180g)</t>
  </si>
  <si>
    <t>Májka 115g Hamé</t>
  </si>
  <si>
    <t>Matěj 115g Hamé</t>
  </si>
  <si>
    <t>Pasta z uzeného 115g Hamé</t>
  </si>
  <si>
    <t>Rýže parboiled VS 960g</t>
  </si>
  <si>
    <t>Tuňák kousky ve slunečnicovém oleji 170g</t>
  </si>
  <si>
    <t>Tuňák kousky ve vlastní šťávě 170g</t>
  </si>
  <si>
    <t>Fit Go jahoda v jogurtu 23g</t>
  </si>
  <si>
    <t>Fit Go rybíz v jogurtu 23g</t>
  </si>
  <si>
    <t xml:space="preserve">Mák mletý 200g </t>
  </si>
  <si>
    <t>Rozinky 100g</t>
  </si>
  <si>
    <t>Relax jahoda s dužinou 33% 1l</t>
  </si>
  <si>
    <t>Relax ananas 100% 1l</t>
  </si>
  <si>
    <t>Relax Fruit Drink multivitamin 12% 1l</t>
  </si>
  <si>
    <t>Relax Fruit Drink pomeranč 12% 1l</t>
  </si>
  <si>
    <t>Kubík multivitamin 100% 0,3l</t>
  </si>
  <si>
    <t xml:space="preserve">Kubík jablko 100% 0,3l </t>
  </si>
  <si>
    <t>Kubík banán-jahoda-jablko s jogurtem 80g</t>
  </si>
  <si>
    <t>Kubík jablko-banán-vanilka s jogurtem 80g</t>
  </si>
  <si>
    <t>River Original tonic 2l</t>
  </si>
  <si>
    <t>Pepsi 2,25l</t>
  </si>
  <si>
    <t>Mirinda orange 2,25l</t>
  </si>
  <si>
    <t>Mattoni Esence malina bez cukru 1,5l</t>
  </si>
  <si>
    <t>Mattoni Esence pomeranč bez cukru 1,5l</t>
  </si>
  <si>
    <t>Mattoni Esence citron bez cukru 1,5l</t>
  </si>
  <si>
    <t>Magnesia přírodní 1,5l</t>
  </si>
  <si>
    <t>Magnesia přírodní jemně perlivá 1,5l</t>
  </si>
  <si>
    <t>Magnesia neperlivá 1,5l</t>
  </si>
  <si>
    <t>Dobrá voda neperlivá 1,5l</t>
  </si>
  <si>
    <t>Dobrá voda jemně perlivá 1,5l</t>
  </si>
  <si>
    <t>Hanácká kyselka citron 1,5l</t>
  </si>
  <si>
    <t>Hanácká kyselka pomeranč 1,5l</t>
  </si>
  <si>
    <t>Hanácká kyselka grep 1,5l</t>
  </si>
  <si>
    <t>Hanácká kyselka malina 1,5l</t>
  </si>
  <si>
    <t>Hanácká kyselka lesní plody 1,5l jemně perlivá</t>
  </si>
  <si>
    <t>Hanácká kyselka meruňka 1,5l</t>
  </si>
  <si>
    <t>Veltlínské zelené 1l Vinium</t>
  </si>
  <si>
    <t xml:space="preserve">Frankovka 0,75l </t>
  </si>
  <si>
    <t>Zweigeltrebe rosé 0,75l</t>
  </si>
  <si>
    <t>Mucha Sekt Brut 11% 0,75l (šumivé víno/sekt)</t>
  </si>
  <si>
    <t>Mucha Sekt Rosé 0,75l (šumivé víno/sekt)</t>
  </si>
  <si>
    <t>Božkov Originál 37,5% 0,5l</t>
  </si>
  <si>
    <t>Božkov Černý 33% 0,5l</t>
  </si>
  <si>
    <t>Božkov Special mandlový 30% 0,5l</t>
  </si>
  <si>
    <t>Božkov Bílý 30% 0,5l</t>
  </si>
  <si>
    <t>Božkov Speciál kávový 30% 0,5l</t>
  </si>
  <si>
    <t>Medvěd bílý 0,75l</t>
  </si>
  <si>
    <t>Hradní svíca bílá 11% 1l (ovocné víno)</t>
  </si>
  <si>
    <t>Hradní svíca červená 11% 1l (ovocné víno)</t>
  </si>
  <si>
    <t>Pardál světlé výčepní pivo 9,7° 0,5l (+záloha na láhev 3 Kč)</t>
  </si>
  <si>
    <t>Pedigree Denta Stix Small 45g</t>
  </si>
  <si>
    <t>Pedigree Denta Stix 77g</t>
  </si>
  <si>
    <t>Kitekat Farmářské menu 100g 10+2</t>
  </si>
  <si>
    <t>Pedigree Adult 12x100g</t>
  </si>
  <si>
    <t>Pedigree Biscrok 200g psí pochoutka</t>
  </si>
  <si>
    <t>Chappi hovězí / kuřecí 9kg</t>
  </si>
  <si>
    <t>Friskies Junior 4x100g</t>
  </si>
  <si>
    <t>Friskies Hovězí 4x100g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</si>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</sst>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00%"/>
    <numFmt numFmtId="182" formatCode="d\.\ mmmm\ yyyy"/>
    <numFmt numFmtId="183" formatCode="0\ %"/>
    <numFmt numFmtId="184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Charco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3" fillId="0" borderId="0">
      <alignment/>
      <protection/>
    </xf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32" fillId="0" borderId="0" applyBorder="0" applyProtection="0">
      <alignment/>
    </xf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" fontId="2" fillId="0" borderId="10" xfId="81" applyFont="1" applyFill="1" applyBorder="1" applyAlignment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1" fontId="2" fillId="0" borderId="10" xfId="83" applyNumberFormat="1" applyFont="1" applyFill="1" applyBorder="1" applyAlignment="1">
      <alignment vertical="center"/>
      <protection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0" xfId="89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0" xfId="83" applyFont="1" applyFill="1" applyBorder="1" applyAlignment="1">
      <alignment vertical="center"/>
      <protection/>
    </xf>
    <xf numFmtId="0" fontId="2" fillId="0" borderId="19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>
      <alignment vertical="center"/>
    </xf>
    <xf numFmtId="0" fontId="2" fillId="0" borderId="10" xfId="85" applyNumberFormat="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10" xfId="83" applyNumberFormat="1" applyFont="1" applyFill="1" applyBorder="1" applyAlignment="1" applyProtection="1">
      <alignment vertical="center"/>
      <protection locked="0"/>
    </xf>
    <xf numFmtId="2" fontId="2" fillId="0" borderId="10" xfId="83" applyNumberFormat="1" applyFont="1" applyFill="1" applyBorder="1" applyAlignment="1" applyProtection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0" xfId="90" applyNumberFormat="1" applyFont="1" applyFill="1" applyBorder="1" applyAlignment="1">
      <alignment vertical="center"/>
      <protection/>
    </xf>
    <xf numFmtId="2" fontId="2" fillId="0" borderId="0" xfId="0" applyNumberFormat="1" applyFont="1" applyFill="1" applyBorder="1" applyAlignment="1">
      <alignment vertical="center"/>
    </xf>
    <xf numFmtId="2" fontId="2" fillId="0" borderId="10" xfId="88" applyNumberFormat="1" applyFont="1" applyFill="1" applyBorder="1" applyAlignment="1">
      <alignment vertical="center"/>
      <protection/>
    </xf>
    <xf numFmtId="2" fontId="2" fillId="0" borderId="24" xfId="0" applyNumberFormat="1" applyFont="1" applyFill="1" applyBorder="1" applyAlignment="1">
      <alignment vertical="center"/>
    </xf>
    <xf numFmtId="2" fontId="2" fillId="0" borderId="25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26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0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Kontrolní buňka" xfId="42"/>
    <cellStyle name="Currency" xfId="43"/>
    <cellStyle name="Měna 2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3" xfId="65"/>
    <cellStyle name="Normální 2 2 4" xfId="66"/>
    <cellStyle name="normální 2 3" xfId="67"/>
    <cellStyle name="normální 2 4" xfId="68"/>
    <cellStyle name="normální 2 5" xfId="69"/>
    <cellStyle name="normální 2 6" xfId="70"/>
    <cellStyle name="Normální 21" xfId="71"/>
    <cellStyle name="Normální 21 2" xfId="72"/>
    <cellStyle name="normální 3" xfId="73"/>
    <cellStyle name="normální 3 2" xfId="74"/>
    <cellStyle name="Normální 3 3" xfId="75"/>
    <cellStyle name="Normální 3 4" xfId="76"/>
    <cellStyle name="Normální 3 5" xfId="77"/>
    <cellStyle name="Normální 3 6" xfId="78"/>
    <cellStyle name="Normální 3 7" xfId="79"/>
    <cellStyle name="Normální 3 8" xfId="80"/>
    <cellStyle name="Normální 39" xfId="81"/>
    <cellStyle name="Normální 4" xfId="82"/>
    <cellStyle name="Normální 4 2" xfId="83"/>
    <cellStyle name="Normální 4 3" xfId="84"/>
    <cellStyle name="Normální 40" xfId="85"/>
    <cellStyle name="Normální 41" xfId="86"/>
    <cellStyle name="Normální 43" xfId="87"/>
    <cellStyle name="Normální 45" xfId="88"/>
    <cellStyle name="Normální 5" xfId="89"/>
    <cellStyle name="Normální 51" xfId="90"/>
    <cellStyle name="Normální 52" xfId="91"/>
    <cellStyle name="Percent 2" xfId="92"/>
    <cellStyle name="Followed Hyperlink" xfId="93"/>
    <cellStyle name="Poznámka" xfId="94"/>
    <cellStyle name="Percent" xfId="95"/>
    <cellStyle name="Procenta 2" xfId="96"/>
    <cellStyle name="Procenta 3" xfId="97"/>
    <cellStyle name="Procenta 4" xfId="98"/>
    <cellStyle name="Procenta 5" xfId="99"/>
    <cellStyle name="Propojená buňka" xfId="100"/>
    <cellStyle name="Správně" xfId="101"/>
    <cellStyle name="Špatně" xfId="102"/>
    <cellStyle name="Text upozornění" xfId="103"/>
    <cellStyle name="Vstup" xfId="104"/>
    <cellStyle name="Výpočet" xfId="105"/>
    <cellStyle name="Výstup" xfId="106"/>
    <cellStyle name="Vysvětlující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9"/>
  <sheetViews>
    <sheetView showGridLines="0" tabSelected="1" zoomScalePageLayoutView="0" workbookViewId="0" topLeftCell="A271">
      <selection activeCell="B47" sqref="B47"/>
    </sheetView>
  </sheetViews>
  <sheetFormatPr defaultColWidth="9.140625" defaultRowHeight="15"/>
  <cols>
    <col min="1" max="1" width="20.28125" style="2" customWidth="1"/>
    <col min="2" max="2" width="91.7109375" style="2" customWidth="1"/>
    <col min="3" max="3" width="14.7109375" style="39" customWidth="1"/>
    <col min="4" max="4" width="17.140625" style="39" customWidth="1"/>
    <col min="5" max="16384" width="9.140625" style="2" customWidth="1"/>
  </cols>
  <sheetData>
    <row r="1" spans="1:4" ht="12.75">
      <c r="A1" s="41" t="s">
        <v>370</v>
      </c>
      <c r="B1" s="42" t="s">
        <v>371</v>
      </c>
      <c r="C1" s="43" t="s">
        <v>372</v>
      </c>
      <c r="D1" s="43" t="s">
        <v>373</v>
      </c>
    </row>
    <row r="2" spans="1:4" ht="12.75">
      <c r="A2" s="3" t="s">
        <v>118</v>
      </c>
      <c r="B2" s="16" t="s">
        <v>105</v>
      </c>
      <c r="C2" s="27">
        <v>94.9</v>
      </c>
      <c r="D2" s="28">
        <v>94.9</v>
      </c>
    </row>
    <row r="3" spans="1:4" ht="12.75">
      <c r="A3" s="3" t="s">
        <v>118</v>
      </c>
      <c r="B3" s="6" t="s">
        <v>106</v>
      </c>
      <c r="C3" s="1">
        <v>79.9</v>
      </c>
      <c r="D3" s="29">
        <v>79.9</v>
      </c>
    </row>
    <row r="4" spans="1:4" ht="12.75">
      <c r="A4" s="4" t="s">
        <v>91</v>
      </c>
      <c r="B4" s="17" t="s">
        <v>107</v>
      </c>
      <c r="C4" s="1">
        <v>94.9</v>
      </c>
      <c r="D4" s="29">
        <v>94.9</v>
      </c>
    </row>
    <row r="5" spans="1:4" ht="12.75">
      <c r="A5" s="4" t="s">
        <v>91</v>
      </c>
      <c r="B5" s="6" t="s">
        <v>106</v>
      </c>
      <c r="C5" s="1">
        <v>79.9</v>
      </c>
      <c r="D5" s="29">
        <v>79.9</v>
      </c>
    </row>
    <row r="6" spans="1:4" ht="12.75">
      <c r="A6" s="4" t="s">
        <v>91</v>
      </c>
      <c r="B6" s="17" t="s">
        <v>108</v>
      </c>
      <c r="C6" s="1">
        <v>17.2</v>
      </c>
      <c r="D6" s="29">
        <v>172</v>
      </c>
    </row>
    <row r="7" spans="1:4" ht="12.75">
      <c r="A7" s="4" t="s">
        <v>91</v>
      </c>
      <c r="B7" s="17" t="s">
        <v>109</v>
      </c>
      <c r="C7" s="1">
        <v>16.8</v>
      </c>
      <c r="D7" s="29">
        <v>168</v>
      </c>
    </row>
    <row r="8" spans="1:4" ht="12.75">
      <c r="A8" s="4" t="s">
        <v>98</v>
      </c>
      <c r="B8" s="18" t="s">
        <v>110</v>
      </c>
      <c r="C8" s="1">
        <v>12</v>
      </c>
      <c r="D8" s="29">
        <v>120</v>
      </c>
    </row>
    <row r="9" spans="1:4" ht="12.75">
      <c r="A9" s="4" t="s">
        <v>98</v>
      </c>
      <c r="B9" s="18" t="s">
        <v>111</v>
      </c>
      <c r="C9" s="1">
        <v>15.9</v>
      </c>
      <c r="D9" s="29">
        <v>159</v>
      </c>
    </row>
    <row r="10" spans="1:4" ht="12.75">
      <c r="A10" s="4" t="s">
        <v>99</v>
      </c>
      <c r="B10" s="11" t="s">
        <v>112</v>
      </c>
      <c r="C10" s="1">
        <v>17.5</v>
      </c>
      <c r="D10" s="29">
        <v>175</v>
      </c>
    </row>
    <row r="11" spans="1:4" ht="12.75">
      <c r="A11" s="4" t="s">
        <v>99</v>
      </c>
      <c r="B11" s="17" t="s">
        <v>113</v>
      </c>
      <c r="C11" s="1">
        <v>17.5</v>
      </c>
      <c r="D11" s="29">
        <v>175</v>
      </c>
    </row>
    <row r="12" spans="1:4" ht="12.75">
      <c r="A12" s="4" t="s">
        <v>100</v>
      </c>
      <c r="B12" s="17" t="s">
        <v>114</v>
      </c>
      <c r="C12" s="1">
        <v>21.2</v>
      </c>
      <c r="D12" s="29">
        <v>212</v>
      </c>
    </row>
    <row r="13" spans="1:4" ht="12.75">
      <c r="A13" s="4" t="s">
        <v>100</v>
      </c>
      <c r="B13" s="17" t="s">
        <v>115</v>
      </c>
      <c r="C13" s="1">
        <v>16</v>
      </c>
      <c r="D13" s="29">
        <v>160</v>
      </c>
    </row>
    <row r="14" spans="1:4" ht="12.75">
      <c r="A14" s="40" t="s">
        <v>92</v>
      </c>
      <c r="B14" s="12" t="s">
        <v>154</v>
      </c>
      <c r="C14" s="1">
        <v>169.9</v>
      </c>
      <c r="D14" s="29">
        <v>283.16</v>
      </c>
    </row>
    <row r="15" spans="1:4" ht="12.75">
      <c r="A15" s="40" t="s">
        <v>92</v>
      </c>
      <c r="B15" s="12" t="s">
        <v>155</v>
      </c>
      <c r="C15" s="1">
        <v>78.9</v>
      </c>
      <c r="D15" s="29">
        <v>219.16</v>
      </c>
    </row>
    <row r="16" spans="1:4" ht="12.75">
      <c r="A16" s="40" t="s">
        <v>92</v>
      </c>
      <c r="B16" s="12" t="s">
        <v>153</v>
      </c>
      <c r="C16" s="1">
        <v>79.9</v>
      </c>
      <c r="D16" s="29">
        <v>159.8</v>
      </c>
    </row>
    <row r="17" spans="1:4" ht="12.75">
      <c r="A17" s="40" t="s">
        <v>92</v>
      </c>
      <c r="B17" s="12" t="s">
        <v>156</v>
      </c>
      <c r="C17" s="1">
        <v>18.9</v>
      </c>
      <c r="D17" s="29">
        <v>85.9</v>
      </c>
    </row>
    <row r="18" spans="1:4" ht="12.75">
      <c r="A18" s="7" t="s">
        <v>93</v>
      </c>
      <c r="B18" s="6" t="s">
        <v>94</v>
      </c>
      <c r="C18" s="1">
        <v>9.9</v>
      </c>
      <c r="D18" s="29">
        <v>198</v>
      </c>
    </row>
    <row r="19" spans="1:4" ht="12.75">
      <c r="A19" s="7" t="s">
        <v>93</v>
      </c>
      <c r="B19" s="6" t="s">
        <v>95</v>
      </c>
      <c r="C19" s="1">
        <v>9.9</v>
      </c>
      <c r="D19" s="29">
        <v>220</v>
      </c>
    </row>
    <row r="20" spans="1:4" ht="12.75">
      <c r="A20" s="7" t="s">
        <v>93</v>
      </c>
      <c r="B20" s="6" t="s">
        <v>96</v>
      </c>
      <c r="C20" s="1">
        <v>9.9</v>
      </c>
      <c r="D20" s="29">
        <v>220</v>
      </c>
    </row>
    <row r="21" spans="1:4" ht="12.75">
      <c r="A21" s="7" t="s">
        <v>93</v>
      </c>
      <c r="B21" s="6" t="s">
        <v>97</v>
      </c>
      <c r="C21" s="1">
        <v>9.9</v>
      </c>
      <c r="D21" s="29">
        <v>110</v>
      </c>
    </row>
    <row r="22" spans="1:4" ht="12.75">
      <c r="A22" s="4" t="s">
        <v>90</v>
      </c>
      <c r="B22" s="19" t="s">
        <v>157</v>
      </c>
      <c r="C22" s="1">
        <v>31.9</v>
      </c>
      <c r="D22" s="28">
        <v>21.3</v>
      </c>
    </row>
    <row r="23" spans="1:4" ht="12.75">
      <c r="A23" s="4" t="s">
        <v>90</v>
      </c>
      <c r="B23" s="19" t="s">
        <v>158</v>
      </c>
      <c r="C23" s="1">
        <v>12.9</v>
      </c>
      <c r="D23" s="28">
        <v>25.8</v>
      </c>
    </row>
    <row r="24" spans="1:4" ht="12.75">
      <c r="A24" s="4" t="s">
        <v>90</v>
      </c>
      <c r="B24" s="20" t="s">
        <v>159</v>
      </c>
      <c r="C24" s="1">
        <v>12.9</v>
      </c>
      <c r="D24" s="28">
        <v>25.8</v>
      </c>
    </row>
    <row r="25" spans="1:4" ht="12.75">
      <c r="A25" s="3" t="s">
        <v>119</v>
      </c>
      <c r="B25" s="21" t="s">
        <v>160</v>
      </c>
      <c r="C25" s="1">
        <v>23.9</v>
      </c>
      <c r="D25" s="28">
        <v>27.8</v>
      </c>
    </row>
    <row r="26" spans="1:4" ht="12.75">
      <c r="A26" s="3" t="s">
        <v>119</v>
      </c>
      <c r="B26" s="21" t="s">
        <v>161</v>
      </c>
      <c r="C26" s="1">
        <v>10.9</v>
      </c>
      <c r="D26" s="28">
        <v>21.8</v>
      </c>
    </row>
    <row r="27" spans="1:4" ht="12.75">
      <c r="A27" s="3" t="s">
        <v>119</v>
      </c>
      <c r="B27" s="14" t="s">
        <v>162</v>
      </c>
      <c r="C27" s="30">
        <v>10.9</v>
      </c>
      <c r="D27" s="28">
        <v>21.8</v>
      </c>
    </row>
    <row r="28" spans="1:4" ht="12.75">
      <c r="A28" s="3" t="s">
        <v>119</v>
      </c>
      <c r="B28" s="14" t="s">
        <v>163</v>
      </c>
      <c r="C28" s="31">
        <v>13.9</v>
      </c>
      <c r="D28" s="28">
        <v>27.8</v>
      </c>
    </row>
    <row r="29" spans="1:4" ht="12.75">
      <c r="A29" s="4" t="s">
        <v>89</v>
      </c>
      <c r="B29" s="15" t="s">
        <v>116</v>
      </c>
      <c r="C29" s="27">
        <v>13.9</v>
      </c>
      <c r="D29" s="32">
        <v>27.8</v>
      </c>
    </row>
    <row r="30" spans="1:4" ht="13.5" thickBot="1">
      <c r="A30" s="4" t="s">
        <v>89</v>
      </c>
      <c r="B30" s="22" t="s">
        <v>117</v>
      </c>
      <c r="C30" s="33">
        <v>19.9</v>
      </c>
      <c r="D30" s="33">
        <v>19.9</v>
      </c>
    </row>
    <row r="31" spans="1:4" ht="12.75">
      <c r="A31" s="5" t="s">
        <v>55</v>
      </c>
      <c r="B31" s="5" t="s">
        <v>164</v>
      </c>
      <c r="C31" s="27">
        <v>12.9</v>
      </c>
      <c r="D31" s="27">
        <v>161.25</v>
      </c>
    </row>
    <row r="32" spans="1:4" ht="12.75">
      <c r="A32" s="6" t="s">
        <v>55</v>
      </c>
      <c r="B32" s="6" t="s">
        <v>165</v>
      </c>
      <c r="C32" s="1">
        <v>12.9</v>
      </c>
      <c r="D32" s="1">
        <v>161.25</v>
      </c>
    </row>
    <row r="33" spans="1:4" ht="12.75">
      <c r="A33" s="6" t="s">
        <v>55</v>
      </c>
      <c r="B33" s="6" t="s">
        <v>166</v>
      </c>
      <c r="C33" s="1">
        <v>12.9</v>
      </c>
      <c r="D33" s="1">
        <v>161.25</v>
      </c>
    </row>
    <row r="34" spans="1:4" ht="12.75">
      <c r="A34" s="6" t="s">
        <v>55</v>
      </c>
      <c r="B34" s="6" t="s">
        <v>167</v>
      </c>
      <c r="C34" s="1">
        <v>12.9</v>
      </c>
      <c r="D34" s="1">
        <v>161.25</v>
      </c>
    </row>
    <row r="35" spans="1:4" ht="12.75">
      <c r="A35" s="6" t="s">
        <v>55</v>
      </c>
      <c r="B35" s="6" t="s">
        <v>168</v>
      </c>
      <c r="C35" s="1">
        <v>18.9</v>
      </c>
      <c r="D35" s="1">
        <v>135</v>
      </c>
    </row>
    <row r="36" spans="1:4" ht="12.75">
      <c r="A36" s="6" t="s">
        <v>55</v>
      </c>
      <c r="B36" s="6" t="s">
        <v>169</v>
      </c>
      <c r="C36" s="1">
        <v>18.9</v>
      </c>
      <c r="D36" s="1">
        <v>135</v>
      </c>
    </row>
    <row r="37" spans="1:4" ht="12.75">
      <c r="A37" s="6" t="s">
        <v>55</v>
      </c>
      <c r="B37" s="6" t="s">
        <v>170</v>
      </c>
      <c r="C37" s="1">
        <v>18.9</v>
      </c>
      <c r="D37" s="1">
        <v>135</v>
      </c>
    </row>
    <row r="38" spans="1:4" ht="12.75">
      <c r="A38" s="6" t="s">
        <v>55</v>
      </c>
      <c r="B38" s="6" t="s">
        <v>171</v>
      </c>
      <c r="C38" s="1">
        <v>18.9</v>
      </c>
      <c r="D38" s="1">
        <v>135</v>
      </c>
    </row>
    <row r="39" spans="1:4" ht="12.75">
      <c r="A39" s="6" t="s">
        <v>120</v>
      </c>
      <c r="B39" s="6" t="s">
        <v>172</v>
      </c>
      <c r="C39" s="1">
        <v>26.9</v>
      </c>
      <c r="D39" s="1">
        <v>179.33333333333334</v>
      </c>
    </row>
    <row r="40" spans="1:4" ht="12.75">
      <c r="A40" s="6" t="s">
        <v>120</v>
      </c>
      <c r="B40" s="6" t="s">
        <v>173</v>
      </c>
      <c r="C40" s="1">
        <v>26.9</v>
      </c>
      <c r="D40" s="1">
        <v>179.33333333333334</v>
      </c>
    </row>
    <row r="41" spans="1:4" ht="12.75">
      <c r="A41" s="6" t="s">
        <v>120</v>
      </c>
      <c r="B41" s="6" t="s">
        <v>174</v>
      </c>
      <c r="C41" s="1">
        <v>26.9</v>
      </c>
      <c r="D41" s="1">
        <v>179.33333333333334</v>
      </c>
    </row>
    <row r="42" spans="1:4" ht="12.75">
      <c r="A42" s="6" t="s">
        <v>120</v>
      </c>
      <c r="B42" s="6" t="s">
        <v>175</v>
      </c>
      <c r="C42" s="1">
        <v>26.9</v>
      </c>
      <c r="D42" s="1">
        <v>179.33333333333334</v>
      </c>
    </row>
    <row r="43" spans="1:4" ht="12.75">
      <c r="A43" s="6" t="s">
        <v>120</v>
      </c>
      <c r="B43" s="6" t="s">
        <v>176</v>
      </c>
      <c r="C43" s="1">
        <v>15.9</v>
      </c>
      <c r="D43" s="1">
        <v>198.75</v>
      </c>
    </row>
    <row r="44" spans="1:4" ht="12.75">
      <c r="A44" s="6" t="s">
        <v>120</v>
      </c>
      <c r="B44" s="6" t="s">
        <v>177</v>
      </c>
      <c r="C44" s="1">
        <v>15.9</v>
      </c>
      <c r="D44" s="1">
        <v>198.75</v>
      </c>
    </row>
    <row r="45" spans="1:4" ht="12.75">
      <c r="A45" s="6" t="s">
        <v>120</v>
      </c>
      <c r="B45" s="6" t="s">
        <v>178</v>
      </c>
      <c r="C45" s="1">
        <v>15.9</v>
      </c>
      <c r="D45" s="1">
        <v>198.75</v>
      </c>
    </row>
    <row r="46" spans="1:4" ht="12.75">
      <c r="A46" s="6" t="s">
        <v>120</v>
      </c>
      <c r="B46" s="6" t="s">
        <v>179</v>
      </c>
      <c r="C46" s="1">
        <v>15.9</v>
      </c>
      <c r="D46" s="1">
        <v>198.75</v>
      </c>
    </row>
    <row r="47" spans="1:4" ht="12.75">
      <c r="A47" s="6" t="s">
        <v>120</v>
      </c>
      <c r="B47" s="6" t="s">
        <v>180</v>
      </c>
      <c r="C47" s="1">
        <v>15.9</v>
      </c>
      <c r="D47" s="1">
        <v>198.75</v>
      </c>
    </row>
    <row r="48" spans="1:4" ht="12.75">
      <c r="A48" s="6" t="s">
        <v>120</v>
      </c>
      <c r="B48" s="6" t="s">
        <v>87</v>
      </c>
      <c r="C48" s="1">
        <v>12.9</v>
      </c>
      <c r="D48" s="1">
        <v>368.5714285714286</v>
      </c>
    </row>
    <row r="49" spans="1:4" ht="12.75">
      <c r="A49" s="6" t="s">
        <v>120</v>
      </c>
      <c r="B49" s="6" t="s">
        <v>181</v>
      </c>
      <c r="C49" s="1">
        <v>12.9</v>
      </c>
      <c r="D49" s="1">
        <v>368.5714285714286</v>
      </c>
    </row>
    <row r="50" spans="1:4" ht="12.75">
      <c r="A50" s="6" t="s">
        <v>120</v>
      </c>
      <c r="B50" s="6" t="s">
        <v>182</v>
      </c>
      <c r="C50" s="1">
        <v>12.9</v>
      </c>
      <c r="D50" s="1">
        <v>368.5714285714286</v>
      </c>
    </row>
    <row r="51" spans="1:4" ht="12.75">
      <c r="A51" s="6" t="s">
        <v>56</v>
      </c>
      <c r="B51" s="6" t="s">
        <v>183</v>
      </c>
      <c r="C51" s="1">
        <v>29.9</v>
      </c>
      <c r="D51" s="1">
        <v>199.33333333333334</v>
      </c>
    </row>
    <row r="52" spans="1:4" ht="12.75">
      <c r="A52" s="6" t="s">
        <v>56</v>
      </c>
      <c r="B52" s="6" t="s">
        <v>57</v>
      </c>
      <c r="C52" s="1">
        <v>29.9</v>
      </c>
      <c r="D52" s="1">
        <v>199.33333333333334</v>
      </c>
    </row>
    <row r="53" spans="1:4" ht="12.75">
      <c r="A53" s="6" t="s">
        <v>56</v>
      </c>
      <c r="B53" s="6" t="s">
        <v>58</v>
      </c>
      <c r="C53" s="1">
        <v>29.9</v>
      </c>
      <c r="D53" s="1">
        <v>199.33333333333334</v>
      </c>
    </row>
    <row r="54" spans="1:4" ht="12.75">
      <c r="A54" s="6" t="s">
        <v>56</v>
      </c>
      <c r="B54" s="6" t="s">
        <v>59</v>
      </c>
      <c r="C54" s="1">
        <v>29.9</v>
      </c>
      <c r="D54" s="1">
        <v>199.33333333333334</v>
      </c>
    </row>
    <row r="55" spans="1:4" ht="12.75">
      <c r="A55" s="6" t="s">
        <v>121</v>
      </c>
      <c r="B55" s="6" t="s">
        <v>184</v>
      </c>
      <c r="C55" s="1">
        <v>13.9</v>
      </c>
      <c r="D55" s="1">
        <v>55.6</v>
      </c>
    </row>
    <row r="56" spans="1:4" ht="12.75">
      <c r="A56" s="6" t="s">
        <v>122</v>
      </c>
      <c r="B56" s="6" t="s">
        <v>185</v>
      </c>
      <c r="C56" s="1">
        <v>17.9</v>
      </c>
      <c r="D56" s="1">
        <v>61.72413793103448</v>
      </c>
    </row>
    <row r="57" spans="1:4" ht="12.75">
      <c r="A57" s="6" t="s">
        <v>122</v>
      </c>
      <c r="B57" s="6" t="s">
        <v>186</v>
      </c>
      <c r="C57" s="1">
        <v>17.9</v>
      </c>
      <c r="D57" s="1">
        <v>61.72413793103448</v>
      </c>
    </row>
    <row r="58" spans="1:4" ht="12.75">
      <c r="A58" s="6" t="s">
        <v>123</v>
      </c>
      <c r="B58" s="6" t="s">
        <v>187</v>
      </c>
      <c r="C58" s="1">
        <v>16.9</v>
      </c>
      <c r="D58" s="1">
        <v>33.8</v>
      </c>
    </row>
    <row r="59" spans="1:4" ht="12.75">
      <c r="A59" s="6" t="s">
        <v>89</v>
      </c>
      <c r="B59" s="6" t="s">
        <v>188</v>
      </c>
      <c r="C59" s="1">
        <v>19.9</v>
      </c>
      <c r="D59" s="1">
        <v>153.07692307692307</v>
      </c>
    </row>
    <row r="60" spans="1:4" ht="12.75">
      <c r="A60" s="6" t="s">
        <v>64</v>
      </c>
      <c r="B60" s="6" t="s">
        <v>189</v>
      </c>
      <c r="C60" s="1">
        <v>7.9</v>
      </c>
      <c r="D60" s="1">
        <v>56.42857142857143</v>
      </c>
    </row>
    <row r="61" spans="1:4" ht="12.75">
      <c r="A61" s="6" t="s">
        <v>124</v>
      </c>
      <c r="B61" s="6" t="s">
        <v>190</v>
      </c>
      <c r="C61" s="1">
        <v>19.9</v>
      </c>
      <c r="D61" s="1">
        <v>19.9</v>
      </c>
    </row>
    <row r="62" spans="1:4" ht="12.75">
      <c r="A62" s="6" t="s">
        <v>124</v>
      </c>
      <c r="B62" s="6" t="s">
        <v>191</v>
      </c>
      <c r="C62" s="1">
        <v>13.9</v>
      </c>
      <c r="D62" s="1">
        <v>79.42857142857143</v>
      </c>
    </row>
    <row r="63" spans="1:4" ht="12.75">
      <c r="A63" s="6" t="s">
        <v>124</v>
      </c>
      <c r="B63" s="6" t="s">
        <v>192</v>
      </c>
      <c r="C63" s="1">
        <v>13.9</v>
      </c>
      <c r="D63" s="1">
        <v>79.42857142857143</v>
      </c>
    </row>
    <row r="64" spans="1:4" ht="12.75">
      <c r="A64" s="6" t="s">
        <v>124</v>
      </c>
      <c r="B64" s="23" t="s">
        <v>193</v>
      </c>
      <c r="C64" s="1">
        <v>13.9</v>
      </c>
      <c r="D64" s="1">
        <v>79.42857142857143</v>
      </c>
    </row>
    <row r="65" spans="1:4" ht="12.75">
      <c r="A65" s="6" t="s">
        <v>124</v>
      </c>
      <c r="B65" s="6" t="s">
        <v>194</v>
      </c>
      <c r="C65" s="1">
        <v>13.9</v>
      </c>
      <c r="D65" s="1">
        <v>79.42857142857143</v>
      </c>
    </row>
    <row r="66" spans="1:4" ht="12.75">
      <c r="A66" s="6" t="s">
        <v>124</v>
      </c>
      <c r="B66" s="6" t="s">
        <v>195</v>
      </c>
      <c r="C66" s="1">
        <v>13.9</v>
      </c>
      <c r="D66" s="1">
        <v>79.42857142857143</v>
      </c>
    </row>
    <row r="67" spans="1:4" ht="12.75">
      <c r="A67" s="6" t="s">
        <v>124</v>
      </c>
      <c r="B67" s="6" t="s">
        <v>196</v>
      </c>
      <c r="C67" s="1">
        <v>13.9</v>
      </c>
      <c r="D67" s="1">
        <v>79.42857142857143</v>
      </c>
    </row>
    <row r="68" spans="1:4" ht="12.75">
      <c r="A68" s="6" t="s">
        <v>124</v>
      </c>
      <c r="B68" s="6" t="s">
        <v>197</v>
      </c>
      <c r="C68" s="1">
        <v>26.9</v>
      </c>
      <c r="D68" s="1">
        <v>269</v>
      </c>
    </row>
    <row r="69" spans="1:4" ht="12.75">
      <c r="A69" s="6" t="s">
        <v>124</v>
      </c>
      <c r="B69" s="6" t="s">
        <v>198</v>
      </c>
      <c r="C69" s="1">
        <v>26.9</v>
      </c>
      <c r="D69" s="1">
        <v>269</v>
      </c>
    </row>
    <row r="70" spans="1:4" ht="12.75">
      <c r="A70" s="6" t="s">
        <v>124</v>
      </c>
      <c r="B70" s="6" t="s">
        <v>199</v>
      </c>
      <c r="C70" s="1">
        <v>26.9</v>
      </c>
      <c r="D70" s="1">
        <v>269</v>
      </c>
    </row>
    <row r="71" spans="1:4" ht="12.75">
      <c r="A71" s="6" t="s">
        <v>125</v>
      </c>
      <c r="B71" s="13" t="s">
        <v>200</v>
      </c>
      <c r="C71" s="34">
        <v>26.9</v>
      </c>
      <c r="D71" s="1">
        <v>244.54545454545456</v>
      </c>
    </row>
    <row r="72" spans="1:4" ht="12.75">
      <c r="A72" s="6" t="s">
        <v>125</v>
      </c>
      <c r="B72" s="6" t="s">
        <v>201</v>
      </c>
      <c r="C72" s="1">
        <v>15.9</v>
      </c>
      <c r="D72" s="1">
        <v>117.77777777777779</v>
      </c>
    </row>
    <row r="73" spans="1:4" ht="12.75">
      <c r="A73" s="6" t="s">
        <v>125</v>
      </c>
      <c r="B73" s="6" t="s">
        <v>202</v>
      </c>
      <c r="C73" s="1">
        <v>15.9</v>
      </c>
      <c r="D73" s="1">
        <v>117.77777777777779</v>
      </c>
    </row>
    <row r="74" spans="1:4" ht="12.75">
      <c r="A74" s="6" t="s">
        <v>125</v>
      </c>
      <c r="B74" s="6" t="s">
        <v>203</v>
      </c>
      <c r="C74" s="1">
        <v>19.9</v>
      </c>
      <c r="D74" s="1">
        <v>79.6</v>
      </c>
    </row>
    <row r="75" spans="1:4" ht="12.75">
      <c r="A75" s="6" t="s">
        <v>126</v>
      </c>
      <c r="B75" s="6" t="s">
        <v>204</v>
      </c>
      <c r="C75" s="1">
        <v>16.9</v>
      </c>
      <c r="D75" s="1">
        <v>169</v>
      </c>
    </row>
    <row r="76" spans="1:4" ht="12.75">
      <c r="A76" s="6" t="s">
        <v>127</v>
      </c>
      <c r="B76" s="6" t="s">
        <v>205</v>
      </c>
      <c r="C76" s="1">
        <v>15.9</v>
      </c>
      <c r="D76" s="1">
        <v>35.333333333333336</v>
      </c>
    </row>
    <row r="77" spans="1:4" ht="12.75">
      <c r="A77" s="6" t="s">
        <v>127</v>
      </c>
      <c r="B77" s="6" t="s">
        <v>206</v>
      </c>
      <c r="C77" s="1">
        <v>15.9</v>
      </c>
      <c r="D77" s="1">
        <v>35.333333333333336</v>
      </c>
    </row>
    <row r="78" spans="1:4" ht="12.75">
      <c r="A78" s="6" t="s">
        <v>127</v>
      </c>
      <c r="B78" s="6" t="s">
        <v>207</v>
      </c>
      <c r="C78" s="1">
        <v>15.9</v>
      </c>
      <c r="D78" s="1">
        <v>35.333333333333336</v>
      </c>
    </row>
    <row r="79" spans="1:4" ht="12.75">
      <c r="A79" s="6" t="s">
        <v>74</v>
      </c>
      <c r="B79" s="6" t="s">
        <v>208</v>
      </c>
      <c r="C79" s="1">
        <v>19.9</v>
      </c>
      <c r="D79" s="1">
        <v>49.75</v>
      </c>
    </row>
    <row r="80" spans="1:4" ht="12.75">
      <c r="A80" s="6" t="s">
        <v>74</v>
      </c>
      <c r="B80" s="6" t="s">
        <v>209</v>
      </c>
      <c r="C80" s="1">
        <v>19.9</v>
      </c>
      <c r="D80" s="1">
        <v>49.75</v>
      </c>
    </row>
    <row r="81" spans="1:4" ht="12.75">
      <c r="A81" s="6" t="s">
        <v>74</v>
      </c>
      <c r="B81" s="6" t="s">
        <v>210</v>
      </c>
      <c r="C81" s="1">
        <v>19.9</v>
      </c>
      <c r="D81" s="1">
        <v>49.75</v>
      </c>
    </row>
    <row r="82" spans="1:4" ht="12.75">
      <c r="A82" s="6" t="s">
        <v>79</v>
      </c>
      <c r="B82" s="6" t="s">
        <v>211</v>
      </c>
      <c r="C82" s="1">
        <v>7.9</v>
      </c>
      <c r="D82" s="1">
        <v>87.77777777777779</v>
      </c>
    </row>
    <row r="83" spans="1:4" ht="12.75">
      <c r="A83" s="6" t="s">
        <v>79</v>
      </c>
      <c r="B83" s="6" t="s">
        <v>212</v>
      </c>
      <c r="C83" s="1">
        <v>7.9</v>
      </c>
      <c r="D83" s="1">
        <v>87.77777777777779</v>
      </c>
    </row>
    <row r="84" spans="1:4" ht="12.75">
      <c r="A84" s="6" t="s">
        <v>79</v>
      </c>
      <c r="B84" s="6" t="s">
        <v>213</v>
      </c>
      <c r="C84" s="1">
        <v>7.9</v>
      </c>
      <c r="D84" s="1">
        <v>87.77777777777779</v>
      </c>
    </row>
    <row r="85" spans="1:4" ht="12.75">
      <c r="A85" s="6" t="s">
        <v>79</v>
      </c>
      <c r="B85" s="6" t="s">
        <v>214</v>
      </c>
      <c r="C85" s="1">
        <v>15.9</v>
      </c>
      <c r="D85" s="1">
        <v>122.3076923076923</v>
      </c>
    </row>
    <row r="86" spans="1:4" ht="12.75">
      <c r="A86" s="6" t="s">
        <v>79</v>
      </c>
      <c r="B86" s="6" t="s">
        <v>215</v>
      </c>
      <c r="C86" s="1">
        <v>15.9</v>
      </c>
      <c r="D86" s="1">
        <v>122.3076923076923</v>
      </c>
    </row>
    <row r="87" spans="1:4" ht="12.75">
      <c r="A87" s="6" t="s">
        <v>79</v>
      </c>
      <c r="B87" s="6" t="s">
        <v>216</v>
      </c>
      <c r="C87" s="1">
        <v>15.9</v>
      </c>
      <c r="D87" s="1">
        <v>122.3076923076923</v>
      </c>
    </row>
    <row r="88" spans="1:4" ht="12.75">
      <c r="A88" s="6" t="s">
        <v>128</v>
      </c>
      <c r="B88" s="6" t="s">
        <v>217</v>
      </c>
      <c r="C88" s="1">
        <v>27.9</v>
      </c>
      <c r="D88" s="1">
        <v>232.5</v>
      </c>
    </row>
    <row r="89" spans="1:4" ht="12.75">
      <c r="A89" s="6" t="s">
        <v>128</v>
      </c>
      <c r="B89" s="6" t="s">
        <v>80</v>
      </c>
      <c r="C89" s="1">
        <v>27.9</v>
      </c>
      <c r="D89" s="1">
        <v>232.5</v>
      </c>
    </row>
    <row r="90" spans="1:4" ht="12.75">
      <c r="A90" s="6" t="s">
        <v>128</v>
      </c>
      <c r="B90" s="6" t="s">
        <v>218</v>
      </c>
      <c r="C90" s="1">
        <v>27.9</v>
      </c>
      <c r="D90" s="1">
        <v>232.5</v>
      </c>
    </row>
    <row r="91" spans="1:4" ht="12.75">
      <c r="A91" s="6" t="s">
        <v>128</v>
      </c>
      <c r="B91" s="6" t="s">
        <v>219</v>
      </c>
      <c r="C91" s="1">
        <v>27.9</v>
      </c>
      <c r="D91" s="1">
        <v>232.5</v>
      </c>
    </row>
    <row r="92" spans="1:4" ht="12.75">
      <c r="A92" s="6" t="s">
        <v>129</v>
      </c>
      <c r="B92" s="6" t="s">
        <v>220</v>
      </c>
      <c r="C92" s="1">
        <v>27.9</v>
      </c>
      <c r="D92" s="1">
        <v>111.6</v>
      </c>
    </row>
    <row r="93" spans="1:4" ht="12.75">
      <c r="A93" s="6" t="s">
        <v>129</v>
      </c>
      <c r="B93" s="6" t="s">
        <v>101</v>
      </c>
      <c r="C93" s="1">
        <v>26.9</v>
      </c>
      <c r="D93" s="1">
        <v>53.8</v>
      </c>
    </row>
    <row r="94" spans="1:4" ht="12.75">
      <c r="A94" s="6" t="s">
        <v>129</v>
      </c>
      <c r="B94" s="6" t="s">
        <v>102</v>
      </c>
      <c r="C94" s="1">
        <v>26.9</v>
      </c>
      <c r="D94" s="1">
        <v>53.8</v>
      </c>
    </row>
    <row r="95" spans="1:4" ht="12.75">
      <c r="A95" s="6" t="s">
        <v>129</v>
      </c>
      <c r="B95" s="6" t="s">
        <v>103</v>
      </c>
      <c r="C95" s="1">
        <v>26.9</v>
      </c>
      <c r="D95" s="1">
        <v>53.8</v>
      </c>
    </row>
    <row r="96" spans="1:4" ht="12.75">
      <c r="A96" s="6" t="s">
        <v>129</v>
      </c>
      <c r="B96" s="6" t="s">
        <v>221</v>
      </c>
      <c r="C96" s="1">
        <v>26.9</v>
      </c>
      <c r="D96" s="1">
        <v>53.8</v>
      </c>
    </row>
    <row r="97" spans="1:4" ht="12.75">
      <c r="A97" s="6" t="s">
        <v>130</v>
      </c>
      <c r="B97" s="6" t="s">
        <v>222</v>
      </c>
      <c r="C97" s="1">
        <v>39.9</v>
      </c>
      <c r="D97" s="1">
        <v>106.39999999999999</v>
      </c>
    </row>
    <row r="98" spans="1:4" ht="12.75">
      <c r="A98" s="6" t="s">
        <v>130</v>
      </c>
      <c r="B98" s="6" t="s">
        <v>223</v>
      </c>
      <c r="C98" s="1">
        <v>39.9</v>
      </c>
      <c r="D98" s="1">
        <v>106.39999999999999</v>
      </c>
    </row>
    <row r="99" spans="1:4" ht="12.75">
      <c r="A99" s="6" t="s">
        <v>131</v>
      </c>
      <c r="B99" s="6" t="s">
        <v>224</v>
      </c>
      <c r="C99" s="1">
        <v>22.9</v>
      </c>
      <c r="D99" s="1">
        <v>163.57142857142858</v>
      </c>
    </row>
    <row r="100" spans="1:4" ht="12.75">
      <c r="A100" s="6" t="s">
        <v>131</v>
      </c>
      <c r="B100" s="6" t="s">
        <v>225</v>
      </c>
      <c r="C100" s="1">
        <v>21.9</v>
      </c>
      <c r="D100" s="1">
        <v>168.46153846153845</v>
      </c>
    </row>
    <row r="101" spans="1:4" ht="12.75">
      <c r="A101" s="6" t="s">
        <v>60</v>
      </c>
      <c r="B101" s="6" t="s">
        <v>226</v>
      </c>
      <c r="C101" s="1">
        <v>19.9</v>
      </c>
      <c r="D101" s="1">
        <v>99.5</v>
      </c>
    </row>
    <row r="102" spans="1:4" ht="12.75">
      <c r="A102" s="6" t="s">
        <v>60</v>
      </c>
      <c r="B102" s="6" t="s">
        <v>227</v>
      </c>
      <c r="C102" s="1">
        <v>22.9</v>
      </c>
      <c r="D102" s="1">
        <v>381.6666666666667</v>
      </c>
    </row>
    <row r="103" spans="1:4" ht="12.75">
      <c r="A103" s="6" t="s">
        <v>60</v>
      </c>
      <c r="B103" s="6" t="s">
        <v>228</v>
      </c>
      <c r="C103" s="1">
        <v>29.9</v>
      </c>
      <c r="D103" s="1">
        <v>149.5</v>
      </c>
    </row>
    <row r="104" spans="1:4" ht="12.75">
      <c r="A104" s="6" t="s">
        <v>61</v>
      </c>
      <c r="B104" s="6" t="s">
        <v>229</v>
      </c>
      <c r="C104" s="1">
        <v>29.9</v>
      </c>
      <c r="D104" s="1">
        <v>99.66666666666667</v>
      </c>
    </row>
    <row r="105" spans="1:4" ht="12.75">
      <c r="A105" s="6" t="s">
        <v>61</v>
      </c>
      <c r="B105" s="6" t="s">
        <v>230</v>
      </c>
      <c r="C105" s="1">
        <v>29.9</v>
      </c>
      <c r="D105" s="1">
        <v>99.66666666666667</v>
      </c>
    </row>
    <row r="106" spans="1:4" ht="12.75">
      <c r="A106" s="6" t="s">
        <v>61</v>
      </c>
      <c r="B106" s="6" t="s">
        <v>231</v>
      </c>
      <c r="C106" s="1">
        <v>29.9</v>
      </c>
      <c r="D106" s="1">
        <v>99.66666666666667</v>
      </c>
    </row>
    <row r="107" spans="1:4" ht="12.75">
      <c r="A107" s="6" t="s">
        <v>62</v>
      </c>
      <c r="B107" s="6" t="s">
        <v>232</v>
      </c>
      <c r="C107" s="1">
        <v>3.9</v>
      </c>
      <c r="D107" s="1">
        <v>130</v>
      </c>
    </row>
    <row r="108" spans="1:4" ht="12.75">
      <c r="A108" s="6" t="s">
        <v>62</v>
      </c>
      <c r="B108" s="6" t="s">
        <v>233</v>
      </c>
      <c r="C108" s="1">
        <v>3.9</v>
      </c>
      <c r="D108" s="1">
        <v>130</v>
      </c>
    </row>
    <row r="109" spans="1:4" ht="12.75">
      <c r="A109" s="6" t="s">
        <v>62</v>
      </c>
      <c r="B109" s="6" t="s">
        <v>234</v>
      </c>
      <c r="C109" s="1">
        <v>11.9</v>
      </c>
      <c r="D109" s="1">
        <v>119</v>
      </c>
    </row>
    <row r="110" spans="1:4" ht="12.75">
      <c r="A110" s="6" t="s">
        <v>62</v>
      </c>
      <c r="B110" s="6" t="s">
        <v>235</v>
      </c>
      <c r="C110" s="1">
        <v>11.9</v>
      </c>
      <c r="D110" s="1">
        <v>119</v>
      </c>
    </row>
    <row r="111" spans="1:4" ht="12.75">
      <c r="A111" s="6" t="s">
        <v>62</v>
      </c>
      <c r="B111" s="6" t="s">
        <v>236</v>
      </c>
      <c r="C111" s="1">
        <v>11.9</v>
      </c>
      <c r="D111" s="1">
        <v>95.2</v>
      </c>
    </row>
    <row r="112" spans="1:4" ht="12.75">
      <c r="A112" s="6" t="s">
        <v>62</v>
      </c>
      <c r="B112" s="6" t="s">
        <v>237</v>
      </c>
      <c r="C112" s="1">
        <v>11.9</v>
      </c>
      <c r="D112" s="1">
        <v>95.2</v>
      </c>
    </row>
    <row r="113" spans="1:4" ht="12.75">
      <c r="A113" s="6" t="s">
        <v>62</v>
      </c>
      <c r="B113" s="6" t="s">
        <v>238</v>
      </c>
      <c r="C113" s="1">
        <v>8.9</v>
      </c>
      <c r="D113" s="1">
        <v>178</v>
      </c>
    </row>
    <row r="114" spans="1:4" ht="12.75">
      <c r="A114" s="6" t="s">
        <v>62</v>
      </c>
      <c r="B114" s="6" t="s">
        <v>239</v>
      </c>
      <c r="C114" s="1">
        <v>8.9</v>
      </c>
      <c r="D114" s="1">
        <v>178</v>
      </c>
    </row>
    <row r="115" spans="1:4" ht="12.75">
      <c r="A115" s="6" t="s">
        <v>62</v>
      </c>
      <c r="B115" s="6" t="s">
        <v>240</v>
      </c>
      <c r="C115" s="1">
        <v>8.9</v>
      </c>
      <c r="D115" s="1">
        <v>178</v>
      </c>
    </row>
    <row r="116" spans="1:4" ht="12.75">
      <c r="A116" s="6" t="s">
        <v>62</v>
      </c>
      <c r="B116" s="6" t="s">
        <v>241</v>
      </c>
      <c r="C116" s="1">
        <v>8.9</v>
      </c>
      <c r="D116" s="1">
        <v>178</v>
      </c>
    </row>
    <row r="117" spans="1:4" ht="12.75">
      <c r="A117" s="6" t="s">
        <v>132</v>
      </c>
      <c r="B117" s="6" t="s">
        <v>242</v>
      </c>
      <c r="C117" s="1">
        <v>29.9</v>
      </c>
      <c r="D117" s="1">
        <v>498.33333333333337</v>
      </c>
    </row>
    <row r="118" spans="1:4" ht="12.75">
      <c r="A118" s="6" t="s">
        <v>63</v>
      </c>
      <c r="B118" s="6" t="s">
        <v>243</v>
      </c>
      <c r="C118" s="1">
        <v>17.9</v>
      </c>
      <c r="D118" s="1">
        <v>255.7142857142857</v>
      </c>
    </row>
    <row r="119" spans="1:4" ht="12.75">
      <c r="A119" s="6" t="s">
        <v>63</v>
      </c>
      <c r="B119" s="6" t="s">
        <v>244</v>
      </c>
      <c r="C119" s="1">
        <v>17.9</v>
      </c>
      <c r="D119" s="1">
        <v>255.7142857142857</v>
      </c>
    </row>
    <row r="120" spans="1:4" ht="12.75">
      <c r="A120" s="6" t="s">
        <v>63</v>
      </c>
      <c r="B120" s="6" t="s">
        <v>245</v>
      </c>
      <c r="C120" s="1">
        <v>17.9</v>
      </c>
      <c r="D120" s="1">
        <v>255.7142857142857</v>
      </c>
    </row>
    <row r="121" spans="1:4" ht="12.75">
      <c r="A121" s="6" t="s">
        <v>63</v>
      </c>
      <c r="B121" s="6" t="s">
        <v>246</v>
      </c>
      <c r="C121" s="1">
        <v>17.9</v>
      </c>
      <c r="D121" s="1">
        <v>255.7142857142857</v>
      </c>
    </row>
    <row r="122" spans="1:4" ht="12.75">
      <c r="A122" s="6" t="s">
        <v>63</v>
      </c>
      <c r="B122" s="6" t="s">
        <v>247</v>
      </c>
      <c r="C122" s="1">
        <v>17.9</v>
      </c>
      <c r="D122" s="1">
        <v>255.7142857142857</v>
      </c>
    </row>
    <row r="123" spans="1:4" ht="12.75">
      <c r="A123" s="6" t="s">
        <v>63</v>
      </c>
      <c r="B123" s="6" t="s">
        <v>248</v>
      </c>
      <c r="C123" s="1">
        <v>17.9</v>
      </c>
      <c r="D123" s="1">
        <v>275.38461538461536</v>
      </c>
    </row>
    <row r="124" spans="1:4" ht="12.75">
      <c r="A124" s="6" t="s">
        <v>63</v>
      </c>
      <c r="B124" s="6" t="s">
        <v>249</v>
      </c>
      <c r="C124" s="1">
        <v>17.9</v>
      </c>
      <c r="D124" s="1">
        <v>275.38461538461536</v>
      </c>
    </row>
    <row r="125" spans="1:4" ht="12.75">
      <c r="A125" s="6" t="s">
        <v>63</v>
      </c>
      <c r="B125" s="6" t="s">
        <v>250</v>
      </c>
      <c r="C125" s="1">
        <v>17.9</v>
      </c>
      <c r="D125" s="1">
        <v>232.46753246753244</v>
      </c>
    </row>
    <row r="126" spans="1:4" ht="12.75">
      <c r="A126" s="6" t="s">
        <v>63</v>
      </c>
      <c r="B126" s="6" t="s">
        <v>88</v>
      </c>
      <c r="C126" s="1">
        <v>19.9</v>
      </c>
      <c r="D126" s="1">
        <v>199</v>
      </c>
    </row>
    <row r="127" spans="1:4" ht="12.75">
      <c r="A127" s="6" t="s">
        <v>63</v>
      </c>
      <c r="B127" s="6" t="s">
        <v>251</v>
      </c>
      <c r="C127" s="1">
        <v>19.9</v>
      </c>
      <c r="D127" s="1">
        <v>199</v>
      </c>
    </row>
    <row r="128" spans="1:4" ht="12.75">
      <c r="A128" s="6" t="s">
        <v>63</v>
      </c>
      <c r="B128" s="6" t="s">
        <v>252</v>
      </c>
      <c r="C128" s="1">
        <v>19.9</v>
      </c>
      <c r="D128" s="1">
        <v>199</v>
      </c>
    </row>
    <row r="129" spans="1:4" ht="12.75">
      <c r="A129" s="6" t="s">
        <v>133</v>
      </c>
      <c r="B129" s="13" t="s">
        <v>253</v>
      </c>
      <c r="C129" s="1">
        <v>49.9</v>
      </c>
      <c r="D129" s="1">
        <v>199.6</v>
      </c>
    </row>
    <row r="130" spans="1:4" ht="12.75">
      <c r="A130" s="6" t="s">
        <v>134</v>
      </c>
      <c r="B130" s="13" t="s">
        <v>254</v>
      </c>
      <c r="C130" s="1">
        <v>59.9</v>
      </c>
      <c r="D130" s="1">
        <v>239.6</v>
      </c>
    </row>
    <row r="131" spans="1:4" ht="12.75">
      <c r="A131" s="6" t="s">
        <v>134</v>
      </c>
      <c r="B131" s="13" t="s">
        <v>255</v>
      </c>
      <c r="C131" s="1">
        <v>59.9</v>
      </c>
      <c r="D131" s="1">
        <v>239.6</v>
      </c>
    </row>
    <row r="132" spans="1:4" ht="12.75">
      <c r="A132" s="6" t="s">
        <v>134</v>
      </c>
      <c r="B132" s="13" t="s">
        <v>256</v>
      </c>
      <c r="C132" s="1">
        <v>99.9</v>
      </c>
      <c r="D132" s="1">
        <v>99.9</v>
      </c>
    </row>
    <row r="133" spans="1:4" ht="12.75">
      <c r="A133" s="6" t="s">
        <v>135</v>
      </c>
      <c r="B133" s="6" t="s">
        <v>257</v>
      </c>
      <c r="C133" s="1">
        <v>11.9</v>
      </c>
      <c r="D133" s="1">
        <v>23.8</v>
      </c>
    </row>
    <row r="134" spans="1:4" ht="12.75">
      <c r="A134" s="6" t="s">
        <v>135</v>
      </c>
      <c r="B134" s="6" t="s">
        <v>258</v>
      </c>
      <c r="C134" s="1">
        <v>11.9</v>
      </c>
      <c r="D134" s="1">
        <v>23.8</v>
      </c>
    </row>
    <row r="135" spans="1:4" ht="12.75">
      <c r="A135" s="6" t="s">
        <v>65</v>
      </c>
      <c r="B135" s="6" t="s">
        <v>259</v>
      </c>
      <c r="C135" s="1">
        <v>16.9</v>
      </c>
      <c r="D135" s="1">
        <v>563.3333333333334</v>
      </c>
    </row>
    <row r="136" spans="1:4" ht="12.75">
      <c r="A136" s="6" t="s">
        <v>65</v>
      </c>
      <c r="B136" s="6" t="s">
        <v>260</v>
      </c>
      <c r="C136" s="1">
        <v>16.9</v>
      </c>
      <c r="D136" s="1">
        <v>704.1666666666665</v>
      </c>
    </row>
    <row r="137" spans="1:4" ht="12.75">
      <c r="A137" s="6" t="s">
        <v>136</v>
      </c>
      <c r="B137" s="6" t="s">
        <v>261</v>
      </c>
      <c r="C137" s="1">
        <v>15.9</v>
      </c>
      <c r="D137" s="1">
        <v>318</v>
      </c>
    </row>
    <row r="138" spans="1:4" ht="12.75">
      <c r="A138" s="6" t="s">
        <v>136</v>
      </c>
      <c r="B138" s="6" t="s">
        <v>66</v>
      </c>
      <c r="C138" s="1">
        <v>15.9</v>
      </c>
      <c r="D138" s="1">
        <v>318</v>
      </c>
    </row>
    <row r="139" spans="1:4" ht="12.75">
      <c r="A139" s="6" t="s">
        <v>137</v>
      </c>
      <c r="B139" s="6" t="s">
        <v>262</v>
      </c>
      <c r="C139" s="1">
        <v>17.9</v>
      </c>
      <c r="D139" s="1">
        <v>255.7142857142857</v>
      </c>
    </row>
    <row r="140" spans="1:4" ht="12.75">
      <c r="A140" s="6" t="s">
        <v>137</v>
      </c>
      <c r="B140" s="6" t="s">
        <v>263</v>
      </c>
      <c r="C140" s="1">
        <v>17.9</v>
      </c>
      <c r="D140" s="1">
        <v>255.7142857142857</v>
      </c>
    </row>
    <row r="141" spans="1:4" ht="12.75">
      <c r="A141" s="6" t="s">
        <v>137</v>
      </c>
      <c r="B141" s="6" t="s">
        <v>264</v>
      </c>
      <c r="C141" s="1">
        <v>17.9</v>
      </c>
      <c r="D141" s="1">
        <v>255.7142857142857</v>
      </c>
    </row>
    <row r="142" spans="1:4" ht="12.75">
      <c r="A142" s="6" t="s">
        <v>137</v>
      </c>
      <c r="B142" s="6" t="s">
        <v>265</v>
      </c>
      <c r="C142" s="1">
        <v>17.9</v>
      </c>
      <c r="D142" s="1">
        <v>255.7142857142857</v>
      </c>
    </row>
    <row r="143" spans="1:4" ht="12.75">
      <c r="A143" s="5" t="s">
        <v>138</v>
      </c>
      <c r="B143" s="15" t="s">
        <v>266</v>
      </c>
      <c r="C143" s="27">
        <v>7.9</v>
      </c>
      <c r="D143" s="27">
        <v>263.33333333333337</v>
      </c>
    </row>
    <row r="144" spans="1:4" ht="12.75">
      <c r="A144" s="5" t="s">
        <v>138</v>
      </c>
      <c r="B144" s="13" t="s">
        <v>267</v>
      </c>
      <c r="C144" s="1">
        <v>7.9</v>
      </c>
      <c r="D144" s="1">
        <v>263.33333333333337</v>
      </c>
    </row>
    <row r="145" spans="1:4" ht="12.75">
      <c r="A145" s="5" t="s">
        <v>138</v>
      </c>
      <c r="B145" s="6" t="s">
        <v>268</v>
      </c>
      <c r="C145" s="1">
        <v>7.9</v>
      </c>
      <c r="D145" s="1">
        <v>263.33333333333337</v>
      </c>
    </row>
    <row r="146" spans="1:4" ht="12.75">
      <c r="A146" s="5" t="s">
        <v>138</v>
      </c>
      <c r="B146" s="6" t="s">
        <v>269</v>
      </c>
      <c r="C146" s="1">
        <v>7.9</v>
      </c>
      <c r="D146" s="1">
        <v>263.33333333333337</v>
      </c>
    </row>
    <row r="147" spans="1:4" ht="12.75">
      <c r="A147" s="5" t="s">
        <v>138</v>
      </c>
      <c r="B147" s="6" t="s">
        <v>70</v>
      </c>
      <c r="C147" s="1">
        <v>7.9</v>
      </c>
      <c r="D147" s="1">
        <v>263.33333333333337</v>
      </c>
    </row>
    <row r="148" spans="1:4" ht="12.75">
      <c r="A148" s="5" t="s">
        <v>138</v>
      </c>
      <c r="B148" s="6" t="s">
        <v>270</v>
      </c>
      <c r="C148" s="1">
        <v>17.9</v>
      </c>
      <c r="D148" s="1">
        <v>127.85714285714285</v>
      </c>
    </row>
    <row r="149" spans="1:4" ht="12.75">
      <c r="A149" s="5" t="s">
        <v>138</v>
      </c>
      <c r="B149" s="6" t="s">
        <v>271</v>
      </c>
      <c r="C149" s="1">
        <v>17.9</v>
      </c>
      <c r="D149" s="1">
        <v>119.33333333333333</v>
      </c>
    </row>
    <row r="150" spans="1:4" ht="12.75">
      <c r="A150" s="5" t="s">
        <v>138</v>
      </c>
      <c r="B150" s="6" t="s">
        <v>272</v>
      </c>
      <c r="C150" s="1">
        <v>17.9</v>
      </c>
      <c r="D150" s="1">
        <v>119.33333333333333</v>
      </c>
    </row>
    <row r="151" spans="1:4" ht="12.75">
      <c r="A151" s="5" t="s">
        <v>138</v>
      </c>
      <c r="B151" s="6" t="s">
        <v>273</v>
      </c>
      <c r="C151" s="1">
        <v>17.9</v>
      </c>
      <c r="D151" s="1">
        <v>99.44444444444443</v>
      </c>
    </row>
    <row r="152" spans="1:4" ht="12.75">
      <c r="A152" s="5" t="s">
        <v>138</v>
      </c>
      <c r="B152" s="6" t="s">
        <v>274</v>
      </c>
      <c r="C152" s="1">
        <v>17.9</v>
      </c>
      <c r="D152" s="1">
        <v>99.44444444444443</v>
      </c>
    </row>
    <row r="153" spans="1:4" ht="12.75">
      <c r="A153" s="5" t="s">
        <v>138</v>
      </c>
      <c r="B153" s="6" t="s">
        <v>275</v>
      </c>
      <c r="C153" s="1">
        <v>17.9</v>
      </c>
      <c r="D153" s="1">
        <v>159.82142857142856</v>
      </c>
    </row>
    <row r="154" spans="1:4" ht="12.75">
      <c r="A154" s="5" t="s">
        <v>138</v>
      </c>
      <c r="B154" s="6" t="s">
        <v>276</v>
      </c>
      <c r="C154" s="1">
        <v>17.9</v>
      </c>
      <c r="D154" s="1">
        <v>159.82142857142856</v>
      </c>
    </row>
    <row r="155" spans="1:4" ht="12.75">
      <c r="A155" s="5" t="s">
        <v>138</v>
      </c>
      <c r="B155" s="6" t="s">
        <v>277</v>
      </c>
      <c r="C155" s="1">
        <v>17.9</v>
      </c>
      <c r="D155" s="1">
        <v>122.60273972602738</v>
      </c>
    </row>
    <row r="156" spans="1:4" ht="12.75">
      <c r="A156" s="5" t="s">
        <v>138</v>
      </c>
      <c r="B156" s="6" t="s">
        <v>278</v>
      </c>
      <c r="C156" s="1">
        <v>17.9</v>
      </c>
      <c r="D156" s="1">
        <v>122.60273972602738</v>
      </c>
    </row>
    <row r="157" spans="1:4" ht="12.75">
      <c r="A157" s="5" t="s">
        <v>138</v>
      </c>
      <c r="B157" s="6" t="s">
        <v>279</v>
      </c>
      <c r="C157" s="1">
        <v>17.9</v>
      </c>
      <c r="D157" s="1">
        <v>122.60273972602738</v>
      </c>
    </row>
    <row r="158" spans="1:4" ht="12.75">
      <c r="A158" s="5" t="s">
        <v>138</v>
      </c>
      <c r="B158" s="6" t="s">
        <v>280</v>
      </c>
      <c r="C158" s="1">
        <v>17.9</v>
      </c>
      <c r="D158" s="1">
        <v>122.60273972602738</v>
      </c>
    </row>
    <row r="159" spans="1:4" ht="12.75">
      <c r="A159" s="5" t="s">
        <v>138</v>
      </c>
      <c r="B159" s="6" t="s">
        <v>281</v>
      </c>
      <c r="C159" s="1">
        <v>17.9</v>
      </c>
      <c r="D159" s="1">
        <v>123.44827586206895</v>
      </c>
    </row>
    <row r="160" spans="1:4" ht="12.75">
      <c r="A160" s="5" t="s">
        <v>138</v>
      </c>
      <c r="B160" s="6" t="s">
        <v>282</v>
      </c>
      <c r="C160" s="1">
        <v>17.9</v>
      </c>
      <c r="D160" s="35">
        <v>123.44827586206895</v>
      </c>
    </row>
    <row r="161" spans="1:4" ht="12.75">
      <c r="A161" s="5" t="s">
        <v>138</v>
      </c>
      <c r="B161" s="6" t="s">
        <v>71</v>
      </c>
      <c r="C161" s="1">
        <v>9.9</v>
      </c>
      <c r="D161" s="1">
        <v>215.21739130434784</v>
      </c>
    </row>
    <row r="162" spans="1:4" ht="12.75">
      <c r="A162" s="5" t="s">
        <v>138</v>
      </c>
      <c r="B162" s="6" t="s">
        <v>72</v>
      </c>
      <c r="C162" s="1">
        <v>9.9</v>
      </c>
      <c r="D162" s="1">
        <v>215.21739130434784</v>
      </c>
    </row>
    <row r="163" spans="1:4" ht="12.75">
      <c r="A163" s="6" t="s">
        <v>139</v>
      </c>
      <c r="B163" s="24" t="s">
        <v>283</v>
      </c>
      <c r="C163" s="1">
        <v>27.9</v>
      </c>
      <c r="D163" s="1">
        <v>155</v>
      </c>
    </row>
    <row r="164" spans="1:4" ht="12.75">
      <c r="A164" s="6" t="s">
        <v>139</v>
      </c>
      <c r="B164" s="24" t="s">
        <v>284</v>
      </c>
      <c r="C164" s="1">
        <v>27.9</v>
      </c>
      <c r="D164" s="1">
        <v>155</v>
      </c>
    </row>
    <row r="165" spans="1:4" ht="12.75">
      <c r="A165" s="6" t="s">
        <v>139</v>
      </c>
      <c r="B165" s="6" t="s">
        <v>285</v>
      </c>
      <c r="C165" s="1">
        <v>27.9</v>
      </c>
      <c r="D165" s="1">
        <v>155</v>
      </c>
    </row>
    <row r="166" spans="1:4" ht="12.75">
      <c r="A166" s="6" t="s">
        <v>139</v>
      </c>
      <c r="B166" s="6" t="s">
        <v>286</v>
      </c>
      <c r="C166" s="1">
        <v>27.9</v>
      </c>
      <c r="D166" s="1">
        <v>155</v>
      </c>
    </row>
    <row r="167" spans="1:4" ht="12.75">
      <c r="A167" s="6" t="s">
        <v>139</v>
      </c>
      <c r="B167" s="6" t="s">
        <v>287</v>
      </c>
      <c r="C167" s="1">
        <v>27.9</v>
      </c>
      <c r="D167" s="1">
        <v>155</v>
      </c>
    </row>
    <row r="168" spans="1:4" ht="12.75">
      <c r="A168" s="6" t="s">
        <v>139</v>
      </c>
      <c r="B168" s="6" t="s">
        <v>288</v>
      </c>
      <c r="C168" s="1">
        <v>27.9</v>
      </c>
      <c r="D168" s="1">
        <v>155</v>
      </c>
    </row>
    <row r="169" spans="1:4" ht="12.75">
      <c r="A169" s="6" t="s">
        <v>139</v>
      </c>
      <c r="B169" s="6" t="s">
        <v>289</v>
      </c>
      <c r="C169" s="1">
        <v>9.9</v>
      </c>
      <c r="D169" s="1">
        <v>110</v>
      </c>
    </row>
    <row r="170" spans="1:4" ht="12.75">
      <c r="A170" s="6" t="s">
        <v>139</v>
      </c>
      <c r="B170" s="6" t="s">
        <v>290</v>
      </c>
      <c r="C170" s="1">
        <v>9.9</v>
      </c>
      <c r="D170" s="1">
        <v>110</v>
      </c>
    </row>
    <row r="171" spans="1:4" ht="12.75">
      <c r="A171" s="6" t="s">
        <v>139</v>
      </c>
      <c r="B171" s="6" t="s">
        <v>291</v>
      </c>
      <c r="C171" s="1">
        <v>9.9</v>
      </c>
      <c r="D171" s="1">
        <v>110</v>
      </c>
    </row>
    <row r="172" spans="1:4" ht="12.75">
      <c r="A172" s="6" t="s">
        <v>139</v>
      </c>
      <c r="B172" s="6" t="s">
        <v>292</v>
      </c>
      <c r="C172" s="1">
        <v>9.9</v>
      </c>
      <c r="D172" s="1">
        <v>110</v>
      </c>
    </row>
    <row r="173" spans="1:4" ht="12.75">
      <c r="A173" s="6" t="s">
        <v>139</v>
      </c>
      <c r="B173" s="6" t="s">
        <v>293</v>
      </c>
      <c r="C173" s="1">
        <v>10.9</v>
      </c>
      <c r="D173" s="1">
        <v>262.65060240963857</v>
      </c>
    </row>
    <row r="174" spans="1:4" ht="12.75">
      <c r="A174" s="6" t="s">
        <v>139</v>
      </c>
      <c r="B174" s="6" t="s">
        <v>294</v>
      </c>
      <c r="C174" s="1">
        <v>10.9</v>
      </c>
      <c r="D174" s="1">
        <v>272.5</v>
      </c>
    </row>
    <row r="175" spans="1:4" ht="12.75">
      <c r="A175" s="6" t="s">
        <v>139</v>
      </c>
      <c r="B175" s="6" t="s">
        <v>295</v>
      </c>
      <c r="C175" s="1">
        <v>10.9</v>
      </c>
      <c r="D175" s="1">
        <v>259.5238095238095</v>
      </c>
    </row>
    <row r="176" spans="1:4" ht="12.75">
      <c r="A176" s="6" t="s">
        <v>139</v>
      </c>
      <c r="B176" s="6" t="s">
        <v>296</v>
      </c>
      <c r="C176" s="1">
        <v>10.9</v>
      </c>
      <c r="D176" s="1">
        <v>272.5</v>
      </c>
    </row>
    <row r="177" spans="1:4" ht="12.75">
      <c r="A177" s="6" t="s">
        <v>139</v>
      </c>
      <c r="B177" s="6" t="s">
        <v>297</v>
      </c>
      <c r="C177" s="1">
        <v>10.9</v>
      </c>
      <c r="D177" s="1">
        <v>259.5238095238095</v>
      </c>
    </row>
    <row r="178" spans="1:4" ht="12.75">
      <c r="A178" s="6" t="s">
        <v>73</v>
      </c>
      <c r="B178" s="6" t="s">
        <v>298</v>
      </c>
      <c r="C178" s="1">
        <v>99.9</v>
      </c>
      <c r="D178" s="1">
        <v>499.5</v>
      </c>
    </row>
    <row r="179" spans="1:4" ht="12.75">
      <c r="A179" s="6" t="s">
        <v>73</v>
      </c>
      <c r="B179" s="6" t="s">
        <v>299</v>
      </c>
      <c r="C179" s="1">
        <v>99.9</v>
      </c>
      <c r="D179" s="1">
        <v>499.5</v>
      </c>
    </row>
    <row r="180" spans="1:4" ht="12.75">
      <c r="A180" s="6" t="s">
        <v>75</v>
      </c>
      <c r="B180" s="6" t="s">
        <v>300</v>
      </c>
      <c r="C180" s="1">
        <v>19.9</v>
      </c>
      <c r="D180" s="1">
        <v>49.75</v>
      </c>
    </row>
    <row r="181" spans="1:4" ht="12.75">
      <c r="A181" s="6" t="s">
        <v>75</v>
      </c>
      <c r="B181" s="6" t="s">
        <v>301</v>
      </c>
      <c r="C181" s="1">
        <v>19.9</v>
      </c>
      <c r="D181" s="1">
        <v>49.75</v>
      </c>
    </row>
    <row r="182" spans="1:4" ht="12.75">
      <c r="A182" s="6" t="s">
        <v>75</v>
      </c>
      <c r="B182" s="6" t="s">
        <v>302</v>
      </c>
      <c r="C182" s="1">
        <v>26.9</v>
      </c>
      <c r="D182" s="1">
        <v>211.81102362204723</v>
      </c>
    </row>
    <row r="183" spans="1:4" ht="12.75">
      <c r="A183" s="6" t="s">
        <v>75</v>
      </c>
      <c r="B183" s="6" t="s">
        <v>303</v>
      </c>
      <c r="C183" s="1">
        <v>26.9</v>
      </c>
      <c r="D183" s="1">
        <v>269</v>
      </c>
    </row>
    <row r="184" spans="1:4" ht="12.75">
      <c r="A184" s="6" t="s">
        <v>75</v>
      </c>
      <c r="B184" s="6" t="s">
        <v>304</v>
      </c>
      <c r="C184" s="1">
        <v>26.9</v>
      </c>
      <c r="D184" s="1">
        <v>266.33663366336634</v>
      </c>
    </row>
    <row r="185" spans="1:4" ht="12.75">
      <c r="A185" s="6" t="s">
        <v>75</v>
      </c>
      <c r="B185" s="6" t="s">
        <v>305</v>
      </c>
      <c r="C185" s="1">
        <v>26.9</v>
      </c>
      <c r="D185" s="1">
        <v>332.09876543209873</v>
      </c>
    </row>
    <row r="186" spans="1:4" ht="12.75">
      <c r="A186" s="6" t="s">
        <v>75</v>
      </c>
      <c r="B186" s="6" t="s">
        <v>306</v>
      </c>
      <c r="C186" s="1">
        <v>26.9</v>
      </c>
      <c r="D186" s="1">
        <v>215.2</v>
      </c>
    </row>
    <row r="187" spans="1:4" ht="12.75">
      <c r="A187" s="6" t="s">
        <v>75</v>
      </c>
      <c r="B187" s="6" t="s">
        <v>307</v>
      </c>
      <c r="C187" s="1">
        <v>26.9</v>
      </c>
      <c r="D187" s="1">
        <v>292.39130434782606</v>
      </c>
    </row>
    <row r="188" spans="1:4" ht="12.75">
      <c r="A188" s="6" t="s">
        <v>75</v>
      </c>
      <c r="B188" s="6" t="s">
        <v>308</v>
      </c>
      <c r="C188" s="1">
        <v>26.9</v>
      </c>
      <c r="D188" s="1">
        <v>302.24719101123594</v>
      </c>
    </row>
    <row r="189" spans="1:4" ht="12.75">
      <c r="A189" s="6" t="s">
        <v>86</v>
      </c>
      <c r="B189" s="6" t="s">
        <v>309</v>
      </c>
      <c r="C189" s="1">
        <v>29.9</v>
      </c>
      <c r="D189" s="1">
        <v>115</v>
      </c>
    </row>
    <row r="190" spans="1:4" ht="12.75">
      <c r="A190" s="6" t="s">
        <v>86</v>
      </c>
      <c r="B190" s="6" t="s">
        <v>310</v>
      </c>
      <c r="C190" s="1">
        <v>21.9</v>
      </c>
      <c r="D190" s="1">
        <v>128.8235294117647</v>
      </c>
    </row>
    <row r="191" spans="1:4" ht="12.75">
      <c r="A191" s="6" t="s">
        <v>86</v>
      </c>
      <c r="B191" s="6" t="s">
        <v>311</v>
      </c>
      <c r="C191" s="1">
        <v>19.9</v>
      </c>
      <c r="D191" s="1">
        <v>110.55555555555554</v>
      </c>
    </row>
    <row r="192" spans="1:4" ht="12.75">
      <c r="A192" s="6" t="s">
        <v>86</v>
      </c>
      <c r="B192" s="6" t="s">
        <v>312</v>
      </c>
      <c r="C192" s="1">
        <v>19.9</v>
      </c>
      <c r="D192" s="1">
        <v>110.55555555555554</v>
      </c>
    </row>
    <row r="193" spans="1:4" ht="12.75">
      <c r="A193" s="6" t="s">
        <v>86</v>
      </c>
      <c r="B193" s="6" t="s">
        <v>313</v>
      </c>
      <c r="C193" s="1">
        <v>18.9</v>
      </c>
      <c r="D193" s="1">
        <v>164.3478260869565</v>
      </c>
    </row>
    <row r="194" spans="1:4" ht="12.75">
      <c r="A194" s="6" t="s">
        <v>86</v>
      </c>
      <c r="B194" s="6" t="s">
        <v>314</v>
      </c>
      <c r="C194" s="1">
        <v>18.9</v>
      </c>
      <c r="D194" s="1">
        <v>164.3478260869565</v>
      </c>
    </row>
    <row r="195" spans="1:4" ht="12.75">
      <c r="A195" s="6" t="s">
        <v>86</v>
      </c>
      <c r="B195" s="6" t="s">
        <v>315</v>
      </c>
      <c r="C195" s="1">
        <v>18.9</v>
      </c>
      <c r="D195" s="1">
        <v>164.3478260869565</v>
      </c>
    </row>
    <row r="196" spans="1:4" ht="12.75">
      <c r="A196" s="6" t="s">
        <v>140</v>
      </c>
      <c r="B196" s="6" t="s">
        <v>316</v>
      </c>
      <c r="C196" s="1">
        <v>37.9</v>
      </c>
      <c r="D196" s="1">
        <v>39.47916666666667</v>
      </c>
    </row>
    <row r="197" spans="1:4" ht="12.75">
      <c r="A197" s="6" t="s">
        <v>141</v>
      </c>
      <c r="B197" s="6" t="s">
        <v>317</v>
      </c>
      <c r="C197" s="1">
        <v>33.9</v>
      </c>
      <c r="D197" s="1">
        <v>199.41176470588235</v>
      </c>
    </row>
    <row r="198" spans="1:4" ht="12.75">
      <c r="A198" s="6" t="s">
        <v>141</v>
      </c>
      <c r="B198" s="6" t="s">
        <v>318</v>
      </c>
      <c r="C198" s="1">
        <v>33.9</v>
      </c>
      <c r="D198" s="1">
        <v>199.41176470588235</v>
      </c>
    </row>
    <row r="199" spans="1:4" ht="12.75">
      <c r="A199" s="6" t="s">
        <v>142</v>
      </c>
      <c r="B199" s="6" t="s">
        <v>319</v>
      </c>
      <c r="C199" s="1">
        <v>5.5</v>
      </c>
      <c r="D199" s="1">
        <v>239.1304347826087</v>
      </c>
    </row>
    <row r="200" spans="1:4" ht="12.75">
      <c r="A200" s="6" t="s">
        <v>142</v>
      </c>
      <c r="B200" s="6" t="s">
        <v>320</v>
      </c>
      <c r="C200" s="1">
        <v>5.5</v>
      </c>
      <c r="D200" s="1">
        <v>239.1304347826087</v>
      </c>
    </row>
    <row r="201" spans="1:4" ht="12.75">
      <c r="A201" s="6" t="s">
        <v>143</v>
      </c>
      <c r="B201" s="6" t="s">
        <v>321</v>
      </c>
      <c r="C201" s="1">
        <v>45.9</v>
      </c>
      <c r="D201" s="1">
        <v>229.5</v>
      </c>
    </row>
    <row r="202" spans="1:4" ht="12.75">
      <c r="A202" s="6" t="s">
        <v>143</v>
      </c>
      <c r="B202" s="6" t="s">
        <v>322</v>
      </c>
      <c r="C202" s="1">
        <v>12.9</v>
      </c>
      <c r="D202" s="1">
        <v>129</v>
      </c>
    </row>
    <row r="203" spans="1:4" ht="12.75">
      <c r="A203" s="8" t="s">
        <v>68</v>
      </c>
      <c r="B203" s="25" t="s">
        <v>323</v>
      </c>
      <c r="C203" s="36">
        <v>29.9</v>
      </c>
      <c r="D203" s="1">
        <v>29.9</v>
      </c>
    </row>
    <row r="204" spans="1:4" ht="12.75">
      <c r="A204" s="8" t="s">
        <v>68</v>
      </c>
      <c r="B204" s="25" t="s">
        <v>324</v>
      </c>
      <c r="C204" s="36">
        <v>29.9</v>
      </c>
      <c r="D204" s="1">
        <v>29.9</v>
      </c>
    </row>
    <row r="205" spans="1:4" ht="12.75">
      <c r="A205" s="8" t="s">
        <v>68</v>
      </c>
      <c r="B205" s="25" t="s">
        <v>325</v>
      </c>
      <c r="C205" s="36">
        <v>19.9</v>
      </c>
      <c r="D205" s="1">
        <v>19.9</v>
      </c>
    </row>
    <row r="206" spans="1:4" ht="12.75">
      <c r="A206" s="8" t="s">
        <v>68</v>
      </c>
      <c r="B206" s="25" t="s">
        <v>326</v>
      </c>
      <c r="C206" s="36">
        <v>19.9</v>
      </c>
      <c r="D206" s="1">
        <v>19.9</v>
      </c>
    </row>
    <row r="207" spans="1:4" ht="12.75">
      <c r="A207" s="6" t="s">
        <v>68</v>
      </c>
      <c r="B207" s="6" t="s">
        <v>327</v>
      </c>
      <c r="C207" s="1">
        <v>13.9</v>
      </c>
      <c r="D207" s="1">
        <v>46.333333333333336</v>
      </c>
    </row>
    <row r="208" spans="1:4" ht="12.75">
      <c r="A208" s="6" t="s">
        <v>68</v>
      </c>
      <c r="B208" s="6" t="s">
        <v>328</v>
      </c>
      <c r="C208" s="1">
        <v>13.9</v>
      </c>
      <c r="D208" s="1">
        <v>46.333333333333336</v>
      </c>
    </row>
    <row r="209" spans="1:4" ht="12.75">
      <c r="A209" s="6" t="s">
        <v>68</v>
      </c>
      <c r="B209" s="6" t="s">
        <v>329</v>
      </c>
      <c r="C209" s="1">
        <v>9.9</v>
      </c>
      <c r="D209" s="1">
        <v>123.75</v>
      </c>
    </row>
    <row r="210" spans="1:4" ht="12.75">
      <c r="A210" s="6" t="s">
        <v>68</v>
      </c>
      <c r="B210" s="6" t="s">
        <v>330</v>
      </c>
      <c r="C210" s="1">
        <v>9.9</v>
      </c>
      <c r="D210" s="1">
        <v>123.75</v>
      </c>
    </row>
    <row r="211" spans="1:4" ht="12.75">
      <c r="A211" s="9" t="s">
        <v>68</v>
      </c>
      <c r="B211" s="6" t="s">
        <v>331</v>
      </c>
      <c r="C211" s="1">
        <v>17.9</v>
      </c>
      <c r="D211" s="1">
        <v>8.95</v>
      </c>
    </row>
    <row r="212" spans="1:4" ht="12.75">
      <c r="A212" s="6" t="s">
        <v>144</v>
      </c>
      <c r="B212" s="6" t="s">
        <v>332</v>
      </c>
      <c r="C212" s="1">
        <v>24.9</v>
      </c>
      <c r="D212" s="1">
        <v>11.066666666666665</v>
      </c>
    </row>
    <row r="213" spans="1:4" ht="12.75">
      <c r="A213" s="6" t="s">
        <v>144</v>
      </c>
      <c r="B213" s="6" t="s">
        <v>333</v>
      </c>
      <c r="C213" s="1">
        <v>24.9</v>
      </c>
      <c r="D213" s="1">
        <v>11.066666666666665</v>
      </c>
    </row>
    <row r="214" spans="1:4" ht="12.75">
      <c r="A214" s="6" t="s">
        <v>69</v>
      </c>
      <c r="B214" s="6" t="s">
        <v>334</v>
      </c>
      <c r="C214" s="1">
        <v>13.9</v>
      </c>
      <c r="D214" s="1">
        <v>9.266666666666666</v>
      </c>
    </row>
    <row r="215" spans="1:4" ht="12.75">
      <c r="A215" s="6" t="s">
        <v>69</v>
      </c>
      <c r="B215" s="6" t="s">
        <v>335</v>
      </c>
      <c r="C215" s="1">
        <v>13.9</v>
      </c>
      <c r="D215" s="1">
        <v>9.266666666666666</v>
      </c>
    </row>
    <row r="216" spans="1:4" ht="12.75">
      <c r="A216" s="6" t="s">
        <v>69</v>
      </c>
      <c r="B216" s="6" t="s">
        <v>336</v>
      </c>
      <c r="C216" s="1">
        <v>13.9</v>
      </c>
      <c r="D216" s="1">
        <v>9.266666666666666</v>
      </c>
    </row>
    <row r="217" spans="1:4" ht="12.75">
      <c r="A217" s="6" t="s">
        <v>69</v>
      </c>
      <c r="B217" s="6" t="s">
        <v>337</v>
      </c>
      <c r="C217" s="1">
        <v>13.9</v>
      </c>
      <c r="D217" s="1">
        <v>9.266666666666666</v>
      </c>
    </row>
    <row r="218" spans="1:4" ht="12.75">
      <c r="A218" s="6" t="s">
        <v>69</v>
      </c>
      <c r="B218" s="6" t="s">
        <v>338</v>
      </c>
      <c r="C218" s="1">
        <v>13.9</v>
      </c>
      <c r="D218" s="1">
        <v>9.266666666666666</v>
      </c>
    </row>
    <row r="219" spans="1:4" ht="12.75">
      <c r="A219" s="6" t="s">
        <v>69</v>
      </c>
      <c r="B219" s="6" t="s">
        <v>339</v>
      </c>
      <c r="C219" s="1">
        <v>13.9</v>
      </c>
      <c r="D219" s="1">
        <v>9.266666666666666</v>
      </c>
    </row>
    <row r="220" spans="1:4" ht="12.75">
      <c r="A220" s="6" t="s">
        <v>145</v>
      </c>
      <c r="B220" s="6" t="s">
        <v>340</v>
      </c>
      <c r="C220" s="1">
        <v>9.9</v>
      </c>
      <c r="D220" s="1">
        <v>6.6</v>
      </c>
    </row>
    <row r="221" spans="1:4" ht="12.75">
      <c r="A221" s="6" t="s">
        <v>145</v>
      </c>
      <c r="B221" s="6" t="s">
        <v>341</v>
      </c>
      <c r="C221" s="1">
        <v>9.9</v>
      </c>
      <c r="D221" s="1">
        <v>6.6</v>
      </c>
    </row>
    <row r="222" spans="1:4" ht="12.75">
      <c r="A222" s="6" t="s">
        <v>145</v>
      </c>
      <c r="B222" s="6" t="s">
        <v>342</v>
      </c>
      <c r="C222" s="1">
        <v>9.9</v>
      </c>
      <c r="D222" s="1">
        <v>6.6</v>
      </c>
    </row>
    <row r="223" spans="1:4" ht="12.75">
      <c r="A223" s="6" t="s">
        <v>145</v>
      </c>
      <c r="B223" s="6" t="s">
        <v>343</v>
      </c>
      <c r="C223" s="1">
        <v>9.9</v>
      </c>
      <c r="D223" s="1">
        <v>6.6</v>
      </c>
    </row>
    <row r="224" spans="1:4" ht="12.75">
      <c r="A224" s="6" t="s">
        <v>145</v>
      </c>
      <c r="B224" s="6" t="s">
        <v>344</v>
      </c>
      <c r="C224" s="1">
        <v>9.9</v>
      </c>
      <c r="D224" s="1">
        <v>6.6</v>
      </c>
    </row>
    <row r="225" spans="1:4" ht="12.75">
      <c r="A225" s="6" t="s">
        <v>145</v>
      </c>
      <c r="B225" s="6" t="s">
        <v>345</v>
      </c>
      <c r="C225" s="1">
        <v>9.9</v>
      </c>
      <c r="D225" s="1">
        <v>6.6</v>
      </c>
    </row>
    <row r="226" spans="1:4" ht="12.75">
      <c r="A226" s="6" t="s">
        <v>145</v>
      </c>
      <c r="B226" s="6" t="s">
        <v>346</v>
      </c>
      <c r="C226" s="1">
        <v>9.9</v>
      </c>
      <c r="D226" s="1">
        <v>6.6</v>
      </c>
    </row>
    <row r="227" spans="1:4" ht="12.75">
      <c r="A227" s="6" t="s">
        <v>145</v>
      </c>
      <c r="B227" s="6" t="s">
        <v>347</v>
      </c>
      <c r="C227" s="1">
        <v>9.9</v>
      </c>
      <c r="D227" s="1">
        <v>6.6</v>
      </c>
    </row>
    <row r="228" spans="1:4" ht="12.75">
      <c r="A228" s="6" t="s">
        <v>146</v>
      </c>
      <c r="B228" s="6" t="s">
        <v>82</v>
      </c>
      <c r="C228" s="1">
        <v>72.9</v>
      </c>
      <c r="D228" s="1">
        <v>72.9</v>
      </c>
    </row>
    <row r="229" spans="1:4" ht="12.75">
      <c r="A229" s="6" t="s">
        <v>146</v>
      </c>
      <c r="B229" s="6" t="s">
        <v>83</v>
      </c>
      <c r="C229" s="1">
        <v>72.9</v>
      </c>
      <c r="D229" s="1">
        <v>72.9</v>
      </c>
    </row>
    <row r="230" spans="1:4" ht="12.75">
      <c r="A230" s="6" t="s">
        <v>146</v>
      </c>
      <c r="B230" s="6" t="s">
        <v>84</v>
      </c>
      <c r="C230" s="1">
        <v>72.9</v>
      </c>
      <c r="D230" s="1">
        <v>72.9</v>
      </c>
    </row>
    <row r="231" spans="1:4" ht="12.75">
      <c r="A231" s="6" t="s">
        <v>146</v>
      </c>
      <c r="B231" s="6" t="s">
        <v>85</v>
      </c>
      <c r="C231" s="1">
        <v>72.9</v>
      </c>
      <c r="D231" s="1">
        <v>72.9</v>
      </c>
    </row>
    <row r="232" spans="1:4" ht="12.75">
      <c r="A232" s="6" t="s">
        <v>146</v>
      </c>
      <c r="B232" s="6" t="s">
        <v>348</v>
      </c>
      <c r="C232" s="1">
        <v>72.9</v>
      </c>
      <c r="D232" s="1">
        <v>72.9</v>
      </c>
    </row>
    <row r="233" spans="1:4" ht="12.75">
      <c r="A233" s="6" t="s">
        <v>147</v>
      </c>
      <c r="B233" s="6" t="s">
        <v>349</v>
      </c>
      <c r="C233" s="1">
        <v>99</v>
      </c>
      <c r="D233" s="1">
        <v>132</v>
      </c>
    </row>
    <row r="234" spans="1:4" ht="12.75">
      <c r="A234" s="6" t="s">
        <v>147</v>
      </c>
      <c r="B234" s="6" t="s">
        <v>350</v>
      </c>
      <c r="C234" s="1">
        <v>99</v>
      </c>
      <c r="D234" s="1">
        <v>132</v>
      </c>
    </row>
    <row r="235" spans="1:4" ht="12.75">
      <c r="A235" s="6" t="s">
        <v>81</v>
      </c>
      <c r="B235" s="6" t="s">
        <v>104</v>
      </c>
      <c r="C235" s="1">
        <v>129</v>
      </c>
      <c r="D235" s="1">
        <v>172</v>
      </c>
    </row>
    <row r="236" spans="1:4" ht="12.75">
      <c r="A236" s="6" t="s">
        <v>81</v>
      </c>
      <c r="B236" s="6" t="s">
        <v>351</v>
      </c>
      <c r="C236" s="1">
        <v>129</v>
      </c>
      <c r="D236" s="1">
        <v>172</v>
      </c>
    </row>
    <row r="237" spans="1:4" ht="12.75">
      <c r="A237" s="6" t="s">
        <v>81</v>
      </c>
      <c r="B237" s="6" t="s">
        <v>352</v>
      </c>
      <c r="C237" s="1">
        <v>129</v>
      </c>
      <c r="D237" s="1">
        <v>172</v>
      </c>
    </row>
    <row r="238" spans="1:4" ht="12.75">
      <c r="A238" s="6" t="s">
        <v>148</v>
      </c>
      <c r="B238" s="6" t="s">
        <v>353</v>
      </c>
      <c r="C238" s="1">
        <v>139</v>
      </c>
      <c r="D238" s="1">
        <v>278</v>
      </c>
    </row>
    <row r="239" spans="1:4" ht="12.75">
      <c r="A239" s="6" t="s">
        <v>148</v>
      </c>
      <c r="B239" s="6" t="s">
        <v>354</v>
      </c>
      <c r="C239" s="1">
        <v>139</v>
      </c>
      <c r="D239" s="1">
        <v>278</v>
      </c>
    </row>
    <row r="240" spans="1:4" ht="12.75">
      <c r="A240" s="6" t="s">
        <v>148</v>
      </c>
      <c r="B240" s="6" t="s">
        <v>355</v>
      </c>
      <c r="C240" s="1">
        <v>139</v>
      </c>
      <c r="D240" s="1">
        <v>278</v>
      </c>
    </row>
    <row r="241" spans="1:4" ht="12.75">
      <c r="A241" s="6" t="s">
        <v>148</v>
      </c>
      <c r="B241" s="6" t="s">
        <v>356</v>
      </c>
      <c r="C241" s="1">
        <v>139</v>
      </c>
      <c r="D241" s="1">
        <v>278</v>
      </c>
    </row>
    <row r="242" spans="1:4" ht="12.75">
      <c r="A242" s="6" t="s">
        <v>148</v>
      </c>
      <c r="B242" s="6" t="s">
        <v>357</v>
      </c>
      <c r="C242" s="1">
        <v>139</v>
      </c>
      <c r="D242" s="1">
        <v>278</v>
      </c>
    </row>
    <row r="243" spans="1:4" ht="12.75">
      <c r="A243" s="6" t="s">
        <v>76</v>
      </c>
      <c r="B243" s="6" t="s">
        <v>77</v>
      </c>
      <c r="C243" s="1">
        <v>64.9</v>
      </c>
      <c r="D243" s="1">
        <v>86.53333333333333</v>
      </c>
    </row>
    <row r="244" spans="1:4" ht="12.75">
      <c r="A244" s="6" t="s">
        <v>76</v>
      </c>
      <c r="B244" s="6" t="s">
        <v>78</v>
      </c>
      <c r="C244" s="1">
        <v>64.9</v>
      </c>
      <c r="D244" s="1">
        <v>86.53333333333333</v>
      </c>
    </row>
    <row r="245" spans="1:4" ht="12.75">
      <c r="A245" s="6" t="s">
        <v>76</v>
      </c>
      <c r="B245" s="6" t="s">
        <v>358</v>
      </c>
      <c r="C245" s="1">
        <v>64.9</v>
      </c>
      <c r="D245" s="1">
        <v>86.53333333333333</v>
      </c>
    </row>
    <row r="246" spans="1:4" ht="12.75">
      <c r="A246" s="6" t="s">
        <v>149</v>
      </c>
      <c r="B246" s="6" t="s">
        <v>359</v>
      </c>
      <c r="C246" s="1">
        <v>24.9</v>
      </c>
      <c r="D246" s="1">
        <v>24.9</v>
      </c>
    </row>
    <row r="247" spans="1:4" ht="12.75">
      <c r="A247" s="6" t="s">
        <v>149</v>
      </c>
      <c r="B247" s="1" t="s">
        <v>360</v>
      </c>
      <c r="C247" s="34">
        <v>24.9</v>
      </c>
      <c r="D247" s="1">
        <v>24.9</v>
      </c>
    </row>
    <row r="248" spans="1:4" ht="12.75">
      <c r="A248" s="6" t="s">
        <v>150</v>
      </c>
      <c r="B248" s="6" t="s">
        <v>361</v>
      </c>
      <c r="C248" s="1">
        <v>8.9</v>
      </c>
      <c r="D248" s="1">
        <v>17.8</v>
      </c>
    </row>
    <row r="249" spans="1:4" ht="12.75">
      <c r="A249" s="6" t="s">
        <v>67</v>
      </c>
      <c r="B249" s="6" t="s">
        <v>362</v>
      </c>
      <c r="C249" s="1">
        <v>24.9</v>
      </c>
      <c r="D249" s="1">
        <v>553.3333333333333</v>
      </c>
    </row>
    <row r="250" spans="1:4" ht="12.75">
      <c r="A250" s="6" t="s">
        <v>67</v>
      </c>
      <c r="B250" s="6" t="s">
        <v>363</v>
      </c>
      <c r="C250" s="1">
        <v>29.9</v>
      </c>
      <c r="D250" s="1">
        <v>388.3116883116883</v>
      </c>
    </row>
    <row r="251" spans="1:4" ht="12.75">
      <c r="A251" s="6" t="s">
        <v>67</v>
      </c>
      <c r="B251" s="6" t="s">
        <v>364</v>
      </c>
      <c r="C251" s="1">
        <v>85.9</v>
      </c>
      <c r="D251" s="1">
        <v>71.58333333333334</v>
      </c>
    </row>
    <row r="252" spans="1:4" ht="12.75">
      <c r="A252" s="9" t="s">
        <v>67</v>
      </c>
      <c r="B252" s="6" t="s">
        <v>365</v>
      </c>
      <c r="C252" s="1">
        <v>85.9</v>
      </c>
      <c r="D252" s="1">
        <v>71.58333333333334</v>
      </c>
    </row>
    <row r="253" spans="1:4" ht="12.75">
      <c r="A253" s="6" t="s">
        <v>67</v>
      </c>
      <c r="B253" s="6" t="s">
        <v>366</v>
      </c>
      <c r="C253" s="1">
        <v>33.9</v>
      </c>
      <c r="D253" s="1">
        <v>169.5</v>
      </c>
    </row>
    <row r="254" spans="1:4" ht="12.75">
      <c r="A254" s="9" t="s">
        <v>67</v>
      </c>
      <c r="B254" s="6" t="s">
        <v>367</v>
      </c>
      <c r="C254" s="1">
        <v>299</v>
      </c>
      <c r="D254" s="1">
        <v>33.22222222222222</v>
      </c>
    </row>
    <row r="255" spans="1:4" ht="12.75">
      <c r="A255" s="6" t="s">
        <v>151</v>
      </c>
      <c r="B255" s="6" t="s">
        <v>368</v>
      </c>
      <c r="C255" s="1">
        <v>34.9</v>
      </c>
      <c r="D255" s="1">
        <v>87.25</v>
      </c>
    </row>
    <row r="256" spans="1:4" ht="12.75">
      <c r="A256" s="6" t="s">
        <v>151</v>
      </c>
      <c r="B256" s="6" t="s">
        <v>369</v>
      </c>
      <c r="C256" s="1">
        <v>34.9</v>
      </c>
      <c r="D256" s="1">
        <v>87.25</v>
      </c>
    </row>
    <row r="257" spans="1:4" ht="12.75">
      <c r="A257" s="7" t="s">
        <v>0</v>
      </c>
      <c r="B257" s="6" t="s">
        <v>1</v>
      </c>
      <c r="C257" s="1">
        <v>109</v>
      </c>
      <c r="D257" s="37">
        <v>2.725</v>
      </c>
    </row>
    <row r="258" spans="1:4" ht="12.75">
      <c r="A258" s="7" t="s">
        <v>0</v>
      </c>
      <c r="B258" s="6" t="s">
        <v>2</v>
      </c>
      <c r="C258" s="1">
        <v>109</v>
      </c>
      <c r="D258" s="37">
        <v>2.725</v>
      </c>
    </row>
    <row r="259" spans="1:4" ht="12.75">
      <c r="A259" s="7" t="s">
        <v>3</v>
      </c>
      <c r="B259" s="6" t="s">
        <v>4</v>
      </c>
      <c r="C259" s="1">
        <v>69.9</v>
      </c>
      <c r="D259" s="37">
        <v>139.8</v>
      </c>
    </row>
    <row r="260" spans="1:4" ht="12.75">
      <c r="A260" s="7" t="s">
        <v>3</v>
      </c>
      <c r="B260" s="6" t="s">
        <v>5</v>
      </c>
      <c r="C260" s="1">
        <v>69.9</v>
      </c>
      <c r="D260" s="37">
        <v>139.8</v>
      </c>
    </row>
    <row r="261" spans="1:4" ht="12.75">
      <c r="A261" s="7" t="s">
        <v>6</v>
      </c>
      <c r="B261" s="6" t="s">
        <v>7</v>
      </c>
      <c r="C261" s="1">
        <v>47.9</v>
      </c>
      <c r="D261" s="37">
        <v>45.61904761904761</v>
      </c>
    </row>
    <row r="262" spans="1:4" ht="12.75">
      <c r="A262" s="7" t="s">
        <v>6</v>
      </c>
      <c r="B262" s="6" t="s">
        <v>8</v>
      </c>
      <c r="C262" s="1">
        <v>47.9</v>
      </c>
      <c r="D262" s="37">
        <v>45.61904761904761</v>
      </c>
    </row>
    <row r="263" spans="1:4" ht="12.75">
      <c r="A263" s="7" t="s">
        <v>6</v>
      </c>
      <c r="B263" s="6" t="s">
        <v>9</v>
      </c>
      <c r="C263" s="1">
        <v>47.9</v>
      </c>
      <c r="D263" s="37">
        <v>45.61904761904761</v>
      </c>
    </row>
    <row r="264" spans="1:4" ht="12.75">
      <c r="A264" s="7" t="s">
        <v>10</v>
      </c>
      <c r="B264" s="6" t="s">
        <v>11</v>
      </c>
      <c r="C264" s="1">
        <v>89.9</v>
      </c>
      <c r="D264" s="37">
        <v>49.94444444444445</v>
      </c>
    </row>
    <row r="265" spans="1:4" ht="12.75">
      <c r="A265" s="7" t="s">
        <v>10</v>
      </c>
      <c r="B265" s="6" t="s">
        <v>12</v>
      </c>
      <c r="C265" s="1">
        <v>89.9</v>
      </c>
      <c r="D265" s="37">
        <v>49.94444444444445</v>
      </c>
    </row>
    <row r="266" spans="1:4" ht="12.75">
      <c r="A266" s="7" t="s">
        <v>152</v>
      </c>
      <c r="B266" s="6" t="s">
        <v>13</v>
      </c>
      <c r="C266" s="1">
        <v>189</v>
      </c>
      <c r="D266" s="37">
        <v>3.15</v>
      </c>
    </row>
    <row r="267" spans="1:4" ht="12.75">
      <c r="A267" s="7" t="s">
        <v>152</v>
      </c>
      <c r="B267" s="6" t="s">
        <v>14</v>
      </c>
      <c r="C267" s="1">
        <v>189</v>
      </c>
      <c r="D267" s="37">
        <v>3.9375</v>
      </c>
    </row>
    <row r="268" spans="1:4" ht="12.75">
      <c r="A268" s="7" t="s">
        <v>15</v>
      </c>
      <c r="B268" s="6" t="s">
        <v>16</v>
      </c>
      <c r="C268" s="1">
        <v>14.9</v>
      </c>
      <c r="D268" s="37">
        <v>165.55555555555554</v>
      </c>
    </row>
    <row r="269" spans="1:4" ht="12.75">
      <c r="A269" s="7" t="s">
        <v>15</v>
      </c>
      <c r="B269" s="6" t="s">
        <v>17</v>
      </c>
      <c r="C269" s="1">
        <v>14.9</v>
      </c>
      <c r="D269" s="37">
        <v>165.55555555555554</v>
      </c>
    </row>
    <row r="270" spans="1:4" ht="12.75">
      <c r="A270" s="7" t="s">
        <v>15</v>
      </c>
      <c r="B270" s="6" t="s">
        <v>18</v>
      </c>
      <c r="C270" s="1">
        <v>14.9</v>
      </c>
      <c r="D270" s="37">
        <v>165.55555555555554</v>
      </c>
    </row>
    <row r="271" spans="1:4" ht="12.75">
      <c r="A271" s="7" t="s">
        <v>15</v>
      </c>
      <c r="B271" s="6" t="s">
        <v>19</v>
      </c>
      <c r="C271" s="1">
        <v>14.9</v>
      </c>
      <c r="D271" s="37">
        <v>165.55555555555554</v>
      </c>
    </row>
    <row r="272" spans="1:4" ht="12.75">
      <c r="A272" s="7" t="s">
        <v>15</v>
      </c>
      <c r="B272" s="6" t="s">
        <v>20</v>
      </c>
      <c r="C272" s="1">
        <v>14.9</v>
      </c>
      <c r="D272" s="37">
        <v>165.55555555555554</v>
      </c>
    </row>
    <row r="273" spans="1:4" ht="12.75">
      <c r="A273" s="7" t="s">
        <v>15</v>
      </c>
      <c r="B273" s="6" t="s">
        <v>21</v>
      </c>
      <c r="C273" s="1">
        <v>14.9</v>
      </c>
      <c r="D273" s="37">
        <v>165.55555555555554</v>
      </c>
    </row>
    <row r="274" spans="1:4" ht="12.75">
      <c r="A274" s="7" t="s">
        <v>22</v>
      </c>
      <c r="B274" s="6" t="s">
        <v>23</v>
      </c>
      <c r="C274" s="1">
        <v>35.9</v>
      </c>
      <c r="D274" s="37">
        <v>89.75</v>
      </c>
    </row>
    <row r="275" spans="1:4" ht="12.75">
      <c r="A275" s="7" t="s">
        <v>22</v>
      </c>
      <c r="B275" s="6" t="s">
        <v>24</v>
      </c>
      <c r="C275" s="1">
        <v>35.9</v>
      </c>
      <c r="D275" s="37">
        <v>89.75</v>
      </c>
    </row>
    <row r="276" spans="1:4" ht="12.75">
      <c r="A276" s="7" t="s">
        <v>22</v>
      </c>
      <c r="B276" s="6" t="s">
        <v>25</v>
      </c>
      <c r="C276" s="1">
        <v>35.9</v>
      </c>
      <c r="D276" s="37">
        <v>89.75</v>
      </c>
    </row>
    <row r="277" spans="1:4" ht="12.75">
      <c r="A277" s="7" t="s">
        <v>22</v>
      </c>
      <c r="B277" s="6" t="s">
        <v>26</v>
      </c>
      <c r="C277" s="1">
        <v>35.9</v>
      </c>
      <c r="D277" s="37">
        <v>89.75</v>
      </c>
    </row>
    <row r="278" spans="1:4" ht="12.75">
      <c r="A278" s="7" t="s">
        <v>22</v>
      </c>
      <c r="B278" s="6" t="s">
        <v>27</v>
      </c>
      <c r="C278" s="1">
        <v>35.9</v>
      </c>
      <c r="D278" s="37">
        <v>89.75</v>
      </c>
    </row>
    <row r="279" spans="1:4" ht="12.75">
      <c r="A279" s="7" t="s">
        <v>22</v>
      </c>
      <c r="B279" s="6" t="s">
        <v>28</v>
      </c>
      <c r="C279" s="1">
        <v>35.9</v>
      </c>
      <c r="D279" s="37">
        <v>89.75</v>
      </c>
    </row>
    <row r="280" spans="1:4" ht="12.75">
      <c r="A280" s="7" t="s">
        <v>22</v>
      </c>
      <c r="B280" s="6" t="s">
        <v>29</v>
      </c>
      <c r="C280" s="1">
        <v>35.9</v>
      </c>
      <c r="D280" s="37">
        <v>89.75</v>
      </c>
    </row>
    <row r="281" spans="1:4" ht="12.75">
      <c r="A281" s="7" t="s">
        <v>22</v>
      </c>
      <c r="B281" s="6" t="s">
        <v>30</v>
      </c>
      <c r="C281" s="1">
        <v>35.9</v>
      </c>
      <c r="D281" s="37">
        <v>89.75</v>
      </c>
    </row>
    <row r="282" spans="1:4" ht="12.75">
      <c r="A282" s="7" t="s">
        <v>31</v>
      </c>
      <c r="B282" s="6" t="s">
        <v>32</v>
      </c>
      <c r="C282" s="1">
        <v>42.9</v>
      </c>
      <c r="D282" s="37">
        <v>214.5</v>
      </c>
    </row>
    <row r="283" spans="1:4" ht="12.75">
      <c r="A283" s="7" t="s">
        <v>31</v>
      </c>
      <c r="B283" s="6" t="s">
        <v>33</v>
      </c>
      <c r="C283" s="1">
        <v>36.9</v>
      </c>
      <c r="D283" s="37">
        <v>369</v>
      </c>
    </row>
    <row r="284" spans="1:4" ht="12.75">
      <c r="A284" s="7" t="s">
        <v>34</v>
      </c>
      <c r="B284" s="6" t="s">
        <v>35</v>
      </c>
      <c r="C284" s="1">
        <v>59.9</v>
      </c>
      <c r="D284" s="37">
        <v>239.6</v>
      </c>
    </row>
    <row r="285" spans="1:4" ht="12.75">
      <c r="A285" s="7" t="s">
        <v>34</v>
      </c>
      <c r="B285" s="6" t="s">
        <v>36</v>
      </c>
      <c r="C285" s="1">
        <v>59.9</v>
      </c>
      <c r="D285" s="37">
        <v>239.6</v>
      </c>
    </row>
    <row r="286" spans="1:4" ht="12.75">
      <c r="A286" s="7" t="s">
        <v>34</v>
      </c>
      <c r="B286" s="6" t="s">
        <v>37</v>
      </c>
      <c r="C286" s="1">
        <v>59.9</v>
      </c>
      <c r="D286" s="37">
        <v>239.6</v>
      </c>
    </row>
    <row r="287" spans="1:4" ht="12.75">
      <c r="A287" s="7" t="s">
        <v>34</v>
      </c>
      <c r="B287" s="6" t="s">
        <v>38</v>
      </c>
      <c r="C287" s="1">
        <v>59.9</v>
      </c>
      <c r="D287" s="37">
        <v>239.6</v>
      </c>
    </row>
    <row r="288" spans="1:4" ht="12.75">
      <c r="A288" s="7" t="s">
        <v>34</v>
      </c>
      <c r="B288" s="6" t="s">
        <v>39</v>
      </c>
      <c r="C288" s="1">
        <v>59.9</v>
      </c>
      <c r="D288" s="37">
        <v>239.6</v>
      </c>
    </row>
    <row r="289" spans="1:4" ht="12.75">
      <c r="A289" s="7" t="s">
        <v>34</v>
      </c>
      <c r="B289" s="6" t="s">
        <v>40</v>
      </c>
      <c r="C289" s="1">
        <v>59.9</v>
      </c>
      <c r="D289" s="37">
        <v>239.6</v>
      </c>
    </row>
    <row r="290" spans="1:4" ht="12.75">
      <c r="A290" s="7" t="s">
        <v>41</v>
      </c>
      <c r="B290" s="6" t="s">
        <v>42</v>
      </c>
      <c r="C290" s="1">
        <v>79.9</v>
      </c>
      <c r="D290" s="37">
        <v>1065.3333333333335</v>
      </c>
    </row>
    <row r="291" spans="1:4" ht="12.75">
      <c r="A291" s="7" t="s">
        <v>41</v>
      </c>
      <c r="B291" s="6" t="s">
        <v>43</v>
      </c>
      <c r="C291" s="1">
        <v>79.9</v>
      </c>
      <c r="D291" s="37">
        <v>1065.3333333333335</v>
      </c>
    </row>
    <row r="292" spans="1:4" ht="12.75">
      <c r="A292" s="7" t="s">
        <v>41</v>
      </c>
      <c r="B292" s="6" t="s">
        <v>44</v>
      </c>
      <c r="C292" s="1">
        <v>79.9</v>
      </c>
      <c r="D292" s="37">
        <v>1065.3333333333335</v>
      </c>
    </row>
    <row r="293" spans="1:4" ht="12.75">
      <c r="A293" s="7" t="s">
        <v>41</v>
      </c>
      <c r="B293" s="6" t="s">
        <v>45</v>
      </c>
      <c r="C293" s="1">
        <v>79.9</v>
      </c>
      <c r="D293" s="37">
        <v>1065.3333333333335</v>
      </c>
    </row>
    <row r="294" spans="1:4" ht="12.75">
      <c r="A294" s="7" t="s">
        <v>46</v>
      </c>
      <c r="B294" s="6" t="s">
        <v>47</v>
      </c>
      <c r="C294" s="1">
        <v>19.9</v>
      </c>
      <c r="D294" s="37">
        <v>0.24874999999999997</v>
      </c>
    </row>
    <row r="295" spans="1:4" ht="12.75">
      <c r="A295" s="7" t="s">
        <v>48</v>
      </c>
      <c r="B295" s="6" t="s">
        <v>49</v>
      </c>
      <c r="C295" s="1">
        <v>35.9</v>
      </c>
      <c r="D295" s="37">
        <v>3.59</v>
      </c>
    </row>
    <row r="296" spans="1:4" ht="12.75">
      <c r="A296" s="7" t="s">
        <v>48</v>
      </c>
      <c r="B296" s="6" t="s">
        <v>50</v>
      </c>
      <c r="C296" s="1">
        <v>35.9</v>
      </c>
      <c r="D296" s="37">
        <v>3.59</v>
      </c>
    </row>
    <row r="297" spans="1:4" ht="12.75">
      <c r="A297" s="7" t="s">
        <v>48</v>
      </c>
      <c r="B297" s="6" t="s">
        <v>51</v>
      </c>
      <c r="C297" s="1">
        <v>35.9</v>
      </c>
      <c r="D297" s="37">
        <v>3.59</v>
      </c>
    </row>
    <row r="298" spans="1:4" ht="12.75">
      <c r="A298" s="7" t="s">
        <v>48</v>
      </c>
      <c r="B298" s="6" t="s">
        <v>52</v>
      </c>
      <c r="C298" s="1">
        <v>35.9</v>
      </c>
      <c r="D298" s="37">
        <v>4.4875</v>
      </c>
    </row>
    <row r="299" spans="1:4" ht="13.5" thickBot="1">
      <c r="A299" s="10" t="s">
        <v>53</v>
      </c>
      <c r="B299" s="26" t="s">
        <v>54</v>
      </c>
      <c r="C299" s="33">
        <v>24.9</v>
      </c>
      <c r="D299" s="38">
        <v>6.225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73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Andrea</cp:lastModifiedBy>
  <cp:lastPrinted>2020-08-25T10:44:02Z</cp:lastPrinted>
  <dcterms:created xsi:type="dcterms:W3CDTF">2014-10-16T05:56:17Z</dcterms:created>
  <dcterms:modified xsi:type="dcterms:W3CDTF">2020-09-03T12:33:02Z</dcterms:modified>
  <cp:category/>
  <cp:version/>
  <cp:contentType/>
  <cp:contentStatus/>
</cp:coreProperties>
</file>