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32" windowHeight="88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<sst xmlns="http://schemas.openxmlformats.org/spreadsheetml/2006/main" count="628" uniqueCount="389">
  <si>
    <t>Tomil</t>
  </si>
  <si>
    <t>Neon gel na praní 20 dávek Universal</t>
  </si>
  <si>
    <t>Neon gel na praní 20 dávek Color</t>
  </si>
  <si>
    <t xml:space="preserve">Neon odstraňovač skvrn 750g Oxi Action </t>
  </si>
  <si>
    <t>Neon odstraňovač skvrn 750g Oxi White</t>
  </si>
  <si>
    <t>Madel</t>
  </si>
  <si>
    <t>Pulirapid 750ml Classico</t>
  </si>
  <si>
    <t>Pulirapid 750ml Aceto s octem</t>
  </si>
  <si>
    <t>Pulirapid 750ml Fresh</t>
  </si>
  <si>
    <t>Henkel</t>
  </si>
  <si>
    <t>Pur na nádobí 450ml Aloe Vera</t>
  </si>
  <si>
    <t>Pur na nádobí 450ml Hands &amp; Nails</t>
  </si>
  <si>
    <t>Pur na nádobí 450ml Raspberry &amp;Red Currant</t>
  </si>
  <si>
    <t>Pur na nádobí 450ml Lemon</t>
  </si>
  <si>
    <t>Pur na nádobí 450ml Apple</t>
  </si>
  <si>
    <t>Henkel-kosmetika</t>
  </si>
  <si>
    <t>Fa mýdlo 90g Aloe Vera</t>
  </si>
  <si>
    <t>Fa mýdlo 90g Energizing Sport</t>
  </si>
  <si>
    <t>Fa mýdlo 90g Acai Berry</t>
  </si>
  <si>
    <t>Fa mýdlo 90g Honey Créme</t>
  </si>
  <si>
    <t>Fa mýdlo 90g Cream &amp; Oil Moringa</t>
  </si>
  <si>
    <t>Fa mýdlo 90g Pink Jasmín</t>
  </si>
  <si>
    <t xml:space="preserve">Sarantis </t>
  </si>
  <si>
    <t>STR8 sprchový gel 250ml Faith</t>
  </si>
  <si>
    <t>STR8 sprchový gel 250ml Original</t>
  </si>
  <si>
    <t>STR8 sprchový gel 250ml Red Code</t>
  </si>
  <si>
    <t>STR8 sprchový gel 250ml Rise</t>
  </si>
  <si>
    <t>STR8 sprchový gel 250ml Hero</t>
  </si>
  <si>
    <t>Unilever-drogerie</t>
  </si>
  <si>
    <t>Signal Family zubní pasta 75ml Daily White</t>
  </si>
  <si>
    <t>Signal Family zubní pasta 75ml Herbal</t>
  </si>
  <si>
    <t>Signal Family zubní pasta 75ml Cavity</t>
  </si>
  <si>
    <t>Signal Family zubní pasta 75ml Anti Tartar</t>
  </si>
  <si>
    <t>Barton Trading</t>
  </si>
  <si>
    <t>Control zubní kartáček měkký</t>
  </si>
  <si>
    <t>Control zubní kartáček střední</t>
  </si>
  <si>
    <t>Control zubní kartáček tvrdý</t>
  </si>
  <si>
    <t>Contact zubní kartáček měkký</t>
  </si>
  <si>
    <t>Contact zubní kartáček střední</t>
  </si>
  <si>
    <t>Contact zubní kartáček tvrdý</t>
  </si>
  <si>
    <t>Melitrade</t>
  </si>
  <si>
    <t>Linteo kosmetické vatové polštářky 120+20ks navíc</t>
  </si>
  <si>
    <t>AluFix</t>
  </si>
  <si>
    <t>AluFix papír na pečení 20 archů 38x42cm</t>
  </si>
  <si>
    <t>Mapa Spontex</t>
  </si>
  <si>
    <t>Spontex houbová utěrka TopTex 3ks</t>
  </si>
  <si>
    <t>Fide</t>
  </si>
  <si>
    <t>Carin ultra wings 10ks</t>
  </si>
  <si>
    <t>Carin ultra wings 10ks Deo</t>
  </si>
  <si>
    <t>Carin ultra wings 9ks Top dry</t>
  </si>
  <si>
    <t>Carin ultra wings 8ks Night</t>
  </si>
  <si>
    <t>Moracell</t>
  </si>
  <si>
    <t>Toaletní papír Velvet Camomile&amp;Aloe 4ks=8ks 3-vrstvý</t>
  </si>
  <si>
    <t>Accom Czech a.s.</t>
  </si>
  <si>
    <t>Choceňská Kyška 180g</t>
  </si>
  <si>
    <t>Sýr a křup přírodní 35g</t>
  </si>
  <si>
    <t>Budějovický Budvar n.p.</t>
  </si>
  <si>
    <t>Kostíci Čokoparta 107g</t>
  </si>
  <si>
    <t>Kostíci Barvíci 109g</t>
  </si>
  <si>
    <t>Kostíci Sladkáči 109g</t>
  </si>
  <si>
    <t>Kostíci tvaroh vanilka 115g</t>
  </si>
  <si>
    <t>Kostíci tvaroh jahoda 115g</t>
  </si>
  <si>
    <t>Delimax a.s.</t>
  </si>
  <si>
    <t>Ferrero Česka s.r.o.</t>
  </si>
  <si>
    <t>I.D.C. Praha a.s.</t>
  </si>
  <si>
    <t>Intersnack a.s.</t>
  </si>
  <si>
    <t>Tchibo</t>
  </si>
  <si>
    <t xml:space="preserve">Tchibo Espresso Milano 500g zrno </t>
  </si>
  <si>
    <t xml:space="preserve">Tchibo Espresso Sicilia 500g zrno </t>
  </si>
  <si>
    <t>Zott</t>
  </si>
  <si>
    <t>Jogobella 150g Panna Cotta</t>
  </si>
  <si>
    <t>Jogobella 150g Plus</t>
  </si>
  <si>
    <t>Jogobella 150g Chocolate</t>
  </si>
  <si>
    <t>Mars Czech s.r.o.</t>
  </si>
  <si>
    <t>Maspex Czech s.r.o.</t>
  </si>
  <si>
    <t>Mattoni 1873 a.s.</t>
  </si>
  <si>
    <t>Mlékárna Hlinsko a.s.</t>
  </si>
  <si>
    <t>Máslo 250g Tatra</t>
  </si>
  <si>
    <t>Mlékárna Olešnice a.s.</t>
  </si>
  <si>
    <t>Mlékárna Otinoves s.r.o.</t>
  </si>
  <si>
    <t>Mlékárna Polná</t>
  </si>
  <si>
    <t>Mokate Czech s.r.o.</t>
  </si>
  <si>
    <t>Milka mléčná 270g</t>
  </si>
  <si>
    <t>Milka Triolade 280g</t>
  </si>
  <si>
    <t>Milka Oreo 300g</t>
  </si>
  <si>
    <t>Oreo Horror 154g</t>
  </si>
  <si>
    <t>Kaštany extra hořké 45g</t>
  </si>
  <si>
    <t>Milena oříšková 31g</t>
  </si>
  <si>
    <t>Olma a.s.</t>
  </si>
  <si>
    <t>Iva tuk 100% 200g</t>
  </si>
  <si>
    <t>Orkla (Vitana)</t>
  </si>
  <si>
    <t>Polabské mlékárny</t>
  </si>
  <si>
    <t>Lučina krémová 80g jogurt</t>
  </si>
  <si>
    <t>Lučina krémová 80g se šunkou</t>
  </si>
  <si>
    <t>Orkla (Hamé)</t>
  </si>
  <si>
    <t>Chocapic 450g</t>
  </si>
  <si>
    <t>Nesquik Duo 415g</t>
  </si>
  <si>
    <t>Hruška</t>
  </si>
  <si>
    <t>Staropramen</t>
  </si>
  <si>
    <t>Steinex</t>
  </si>
  <si>
    <t>Bidfood</t>
  </si>
  <si>
    <t>Algida</t>
  </si>
  <si>
    <t>Cornetto Classico 120ml</t>
  </si>
  <si>
    <t>Cornetto Čokoláda 120ml</t>
  </si>
  <si>
    <t>Cornetto Jahoda 120ml</t>
  </si>
  <si>
    <t>Váhala</t>
  </si>
  <si>
    <t>Prantl</t>
  </si>
  <si>
    <t>Kmotr</t>
  </si>
  <si>
    <t>Řeznictví Tichý</t>
  </si>
  <si>
    <t>Vepřová kýta 1 kg (výsekové maso)</t>
  </si>
  <si>
    <t>Hovězí žebro 1 kg (výsekové maso)</t>
  </si>
  <si>
    <t>Párečky s telecím masem 100g (masný výrobek tepelně opracovaný)</t>
  </si>
  <si>
    <t>Moravská kýta uzená 100g (masný výrobek tepelně opracovaný)</t>
  </si>
  <si>
    <t>Sendvičový nářez se sýrem 100g (masný výrobek tepelně opracovaný)</t>
  </si>
  <si>
    <t>Pečený bochník 100g (masný výrobek tepelně opracovaný)</t>
  </si>
  <si>
    <t>Váhalova klobása 100g (masný výrobek tepelně opracovaný)</t>
  </si>
  <si>
    <t>Učňovské párky 100g (masný výrobek tepelně opracovaný)</t>
  </si>
  <si>
    <t>Gurmánské cigáro 100g (masný výrobek tepelně opracovaný)</t>
  </si>
  <si>
    <t>Croissant máslový 58g (jemné pečivo, ze zmrazeného polotovaru)</t>
  </si>
  <si>
    <t>Rajčata cherry 250g (Maroko, Španělsko, 1. jakost)</t>
  </si>
  <si>
    <t>Hrozno bílé 1 kg (Itálie, 1. jakost)</t>
  </si>
  <si>
    <t>Zvoska</t>
  </si>
  <si>
    <t>Plzeňský Prazdroj</t>
  </si>
  <si>
    <t>Agricol s.r.o.</t>
  </si>
  <si>
    <t>Bapa s.r.o.</t>
  </si>
  <si>
    <t>Bel Sýry Česko a.s.</t>
  </si>
  <si>
    <t>Danone a.s.</t>
  </si>
  <si>
    <t>Lactalis CZ s.r.o.</t>
  </si>
  <si>
    <t>Madeta a.s.</t>
  </si>
  <si>
    <t>Milkpol spol. s r.o.</t>
  </si>
  <si>
    <t>Savencia Fromage</t>
  </si>
  <si>
    <t>Tany s.r.o. Nýrsko</t>
  </si>
  <si>
    <t>Comperio s.r.o.</t>
  </si>
  <si>
    <t xml:space="preserve">Hruška </t>
  </si>
  <si>
    <t xml:space="preserve">Orkla Food Ingredients </t>
  </si>
  <si>
    <t>Upfield CR spol. s r.o.</t>
  </si>
  <si>
    <t>Bonavita spol. s r.o.</t>
  </si>
  <si>
    <t>Chipita CZ s.r.o.</t>
  </si>
  <si>
    <t>Jacobs Douwe Egberts</t>
  </si>
  <si>
    <t>Michelské pekárny</t>
  </si>
  <si>
    <t>Mondelez Czech</t>
  </si>
  <si>
    <t>Nestlé Česko</t>
  </si>
  <si>
    <t>Nestlé CPW</t>
  </si>
  <si>
    <t>Perfetti Van Melle</t>
  </si>
  <si>
    <t>Simandl spol. s r.o.</t>
  </si>
  <si>
    <t>Unilever ČR</t>
  </si>
  <si>
    <t>Úsovsko Food a.s.</t>
  </si>
  <si>
    <t>Al-Namura spol. s r.o.</t>
  </si>
  <si>
    <t>Coca-Cola HBC</t>
  </si>
  <si>
    <t>KMV BEV CZ s.r.o.</t>
  </si>
  <si>
    <t>Kofola a.s.</t>
  </si>
  <si>
    <t>Linea Nivnice a.s.</t>
  </si>
  <si>
    <t>Poděbradka a.s.</t>
  </si>
  <si>
    <t>St.Nicolaus-trade CZ a.s.</t>
  </si>
  <si>
    <t>Stock Plzeň-Božkov</t>
  </si>
  <si>
    <t>České vinařské závody</t>
  </si>
  <si>
    <t>Nestlé Petfood</t>
  </si>
  <si>
    <t>-</t>
  </si>
  <si>
    <t xml:space="preserve">Pegas Premium Belgian Chocolate 460ml  </t>
  </si>
  <si>
    <t>Pegas Premium Strawberry Shake 460ml</t>
  </si>
  <si>
    <t>Pegas Premium Almond 460ml</t>
  </si>
  <si>
    <t>Losos gorbuša filet s kůží Nowaco 500g (p.p.425g)</t>
  </si>
  <si>
    <t xml:space="preserve">Surimi tyčinky s krabí příchutí Nowaco 250g </t>
  </si>
  <si>
    <t>Rybí prsty Frosta 300g (p.p.195g)</t>
  </si>
  <si>
    <t>Polévková směs Mochovanka 350g</t>
  </si>
  <si>
    <t>Braník 11 0,5l (+záloha na láhev 3 Kč)</t>
  </si>
  <si>
    <t>Ostravar Original 0,5l (+záloha na láhev 3 Kč)</t>
  </si>
  <si>
    <t>Braník výčepní 2l</t>
  </si>
  <si>
    <t>Velkopopovický Kozel 10, světlý 0,5l (+záloha na láhev 3 Kč)</t>
  </si>
  <si>
    <t>Birell Pomelo &amp; Grep 0,5l</t>
  </si>
  <si>
    <t>Birell Polotmavý Citrón 0,5l</t>
  </si>
  <si>
    <t>Birell Limetka &amp; Malina 0,5l</t>
  </si>
  <si>
    <t>Birell Červený Pomeranč 0,5l</t>
  </si>
  <si>
    <t xml:space="preserve">Birell Hrozno 0,5l </t>
  </si>
  <si>
    <t xml:space="preserve">Bobík vanilka 70g </t>
  </si>
  <si>
    <t>Bobík čokoláda 70g</t>
  </si>
  <si>
    <t>Kapucín plátky toastový tavený sýr 100g</t>
  </si>
  <si>
    <t>Choceňské pomazánkové se skyrem 150g</t>
  </si>
  <si>
    <t>Majonéza 250ml Poličanka</t>
  </si>
  <si>
    <t>Tatarská omáčka 250ml Poičanka</t>
  </si>
  <si>
    <t>Hovězí s rajskou omáčkou a knedlíkem 450g</t>
  </si>
  <si>
    <t>Hovězí s rajskou omáčkou a těstovinamji 450g</t>
  </si>
  <si>
    <t>Sýr a křup chedar 35g</t>
  </si>
  <si>
    <t>Sýr a křup pizza 35g</t>
  </si>
  <si>
    <t>Kostíci Klauníci 109g</t>
  </si>
  <si>
    <t>Activia bílá medové müsli s ořechy 170g</t>
  </si>
  <si>
    <t>Activia bílá čokoládové müsli s ořechy 170g</t>
  </si>
  <si>
    <t>Mléko trvanlivé polotučné 1l Kunín</t>
  </si>
  <si>
    <t>Kunín jogurt smetanový jahodový 150g</t>
  </si>
  <si>
    <t>Kunín jogurt smetanový malinový 150g</t>
  </si>
  <si>
    <t>Kunín jogurt smetanový meruňkový 150g</t>
  </si>
  <si>
    <t>Kunín jogurt smetanový borůvkový 150g</t>
  </si>
  <si>
    <t>Kunín jogurt smetanový čokobanánový 150g</t>
  </si>
  <si>
    <t>Termix s příchutí pistácie 90g Kunín</t>
  </si>
  <si>
    <t>Termix s příchutí káva 90g Kunín</t>
  </si>
  <si>
    <t>Termix s příchutí vanilka 90g Kunín</t>
  </si>
  <si>
    <t>Termix s příchutí kakao 90g Kunín</t>
  </si>
  <si>
    <t>Termix s příchutí smetana 90g Kunín</t>
  </si>
  <si>
    <t>Cottage čerstvý sýr ve smetaně 150g</t>
  </si>
  <si>
    <t>Cottage pažitka 150g</t>
  </si>
  <si>
    <t>Tvarohová pomazánka Budapešť 135g</t>
  </si>
  <si>
    <t>Tvarohová pomazánka pórková 135g</t>
  </si>
  <si>
    <t>Krolewski sýr ementálského typu 45% 100g (sýr přírodní polotvrdý)</t>
  </si>
  <si>
    <t>Krolewski plátky 45% 100g</t>
  </si>
  <si>
    <t>Tatra Grand mléko 310g</t>
  </si>
  <si>
    <t>Horácký sýr 30% plátky 100g</t>
  </si>
  <si>
    <t>Farmářský sýr uzený 30% plátky 100g</t>
  </si>
  <si>
    <t>Niva porce 50% 100g</t>
  </si>
  <si>
    <t>Jadel pařený sýr uzený 105g</t>
  </si>
  <si>
    <t xml:space="preserve">Jadel pařený přírodní sýr 110g </t>
  </si>
  <si>
    <t>Jadel pařený sýr koření 110g</t>
  </si>
  <si>
    <t>Polenská stuha 110g pařený sýr</t>
  </si>
  <si>
    <t>Polenská stuha 100g pařený uzený sýr</t>
  </si>
  <si>
    <t>Maskar sýr 250g</t>
  </si>
  <si>
    <t>Mléko čerstvé polotučné 1l</t>
  </si>
  <si>
    <t>Smetana kysaná pochoutková 200g</t>
  </si>
  <si>
    <t>Klasik jogurt bílý 150g</t>
  </si>
  <si>
    <t>Klasik jogurt bílý 400g</t>
  </si>
  <si>
    <t>Tvaroháček velký vanilka 130g</t>
  </si>
  <si>
    <t>Tvaroháček velký kakao 130g</t>
  </si>
  <si>
    <t>Tvaroháček velký smetana 130g</t>
  </si>
  <si>
    <t>Lučina krémová 80g sušená rajčata</t>
  </si>
  <si>
    <t xml:space="preserve">Lučina krémová 80g  </t>
  </si>
  <si>
    <t>Tany Šumavský šunka-kapie 150g</t>
  </si>
  <si>
    <t>Tany Šumavský smetanový 150g</t>
  </si>
  <si>
    <t>Tany Šumavský pikantní 150g</t>
  </si>
  <si>
    <t>Jogobella Bez přídavku cukru 150g</t>
  </si>
  <si>
    <t>Jogobella 150g Bez Laktózy</t>
  </si>
  <si>
    <t>Sádlo 500g Brick</t>
  </si>
  <si>
    <t>Treska v majonéze salát 150g</t>
  </si>
  <si>
    <t>Česneková pomazánka 100g Hruška</t>
  </si>
  <si>
    <t>Tuňáková pomazánka 100g Hruška</t>
  </si>
  <si>
    <t>Rama Classic 550g</t>
  </si>
  <si>
    <t>Sojový nápoj Zajíc 400g</t>
  </si>
  <si>
    <t>Kokosový nápoj Zajíc 400g</t>
  </si>
  <si>
    <t>Nutella 350g</t>
  </si>
  <si>
    <t>7Days croissant single kakao 60g</t>
  </si>
  <si>
    <t>7Days croissant single hazelnut 60g</t>
  </si>
  <si>
    <t>7Days croissant vanilkový krém+cookie 60g</t>
  </si>
  <si>
    <t>7Days croissant lískooříškový krém+cookie 60g</t>
  </si>
  <si>
    <t>Kakaové řezy 50g</t>
  </si>
  <si>
    <t>Kakaové řezy extra 50g</t>
  </si>
  <si>
    <t>Kakaové řezy kokos celomáčené 50g</t>
  </si>
  <si>
    <t>Vesna smetana 50g</t>
  </si>
  <si>
    <t>Vesna citron 50g</t>
  </si>
  <si>
    <t>Bohemia Chips sůl 140g</t>
  </si>
  <si>
    <t>Bohemia Chips paprika 140g</t>
  </si>
  <si>
    <t>Bohemia Chips slanina 140g</t>
  </si>
  <si>
    <t>Jacobs standard mletá 250g</t>
  </si>
  <si>
    <t xml:space="preserve">Tchibo Black&amp;White mletá 250g </t>
  </si>
  <si>
    <t xml:space="preserve">Jihlavanka Standard mletá 1000g </t>
  </si>
  <si>
    <t>Metro dezert klasik 120g</t>
  </si>
  <si>
    <t>Káva NY Coffee 3v1 12x17g</t>
  </si>
  <si>
    <t>Káva NY Coffee 2v1 12x14g</t>
  </si>
  <si>
    <t>Věnečky žloutkové 150g</t>
  </si>
  <si>
    <t>Věnečky kakaové 150g</t>
  </si>
  <si>
    <t>Club sušenky máslové 140g</t>
  </si>
  <si>
    <t>Zlaté oplatky nugátové 146g</t>
  </si>
  <si>
    <t>Zlaté oplatky lískooříškové 146g</t>
  </si>
  <si>
    <t>Zlaté oplatky čokoládové 146g</t>
  </si>
  <si>
    <t>Zlaté oplatky citrónové 146g</t>
  </si>
  <si>
    <t>Zlaté polomáčené mini hořké 145g</t>
  </si>
  <si>
    <t>Zlaté polomáčené mini mléčné 145g</t>
  </si>
  <si>
    <t>Zlaté polomáčené hořké 180g</t>
  </si>
  <si>
    <t>Zlaté polomáčené mléčné 180g</t>
  </si>
  <si>
    <t>Florenta s mandlonugátovou příchutí 112g</t>
  </si>
  <si>
    <t>Florenta s čokoládovou náplní 112g</t>
  </si>
  <si>
    <t>Milka Toffee Wholenut 300g</t>
  </si>
  <si>
    <t>Esíčka Zlaté 220g</t>
  </si>
  <si>
    <t>Koka Zlaté 180g</t>
  </si>
  <si>
    <t>Derby Zlaté 220g</t>
  </si>
  <si>
    <t>Kofila mléčná tyčinka 35g</t>
  </si>
  <si>
    <t>Milena Original mléčná 32g</t>
  </si>
  <si>
    <t>Kaštany ledové 45g hořké</t>
  </si>
  <si>
    <t>Kaštany bílé 45g</t>
  </si>
  <si>
    <t>Kaštany ledové 45g v mléčné čokoládě</t>
  </si>
  <si>
    <t xml:space="preserve">Kitkat Gold 4 Finger 41,5g </t>
  </si>
  <si>
    <t>Nesquik 450g</t>
  </si>
  <si>
    <t>Cini Minis 450g</t>
  </si>
  <si>
    <t xml:space="preserve">Cookie Crisp 425g </t>
  </si>
  <si>
    <t>Francouzská rodinná polévka 100g Vitana</t>
  </si>
  <si>
    <t>Gulášová rodinná polévka 190g Vitana</t>
  </si>
  <si>
    <t>Hrachová rodinná polévka 150g Vitana</t>
  </si>
  <si>
    <t>Slepičí rodinná polévka 100g Vitana</t>
  </si>
  <si>
    <t>Čočka velkozrnná 425g Vitana</t>
  </si>
  <si>
    <t>Mandarinky celé kompot 312g (p.p.175g)</t>
  </si>
  <si>
    <t>Žampionové řezy Hamé 290g (p.p.156g)</t>
  </si>
  <si>
    <t>Sardinky v tomatě Hamé 125g (p.p.85g)</t>
  </si>
  <si>
    <t>Sardinky v oleji Hamé 125g</t>
  </si>
  <si>
    <t>Tuňák sandwich v oleji Hamé 185g (p.p.130g)</t>
  </si>
  <si>
    <t>Tuňák sandwich ve vlastní šťávě Hamé 185g (p.p.130g)</t>
  </si>
  <si>
    <t>Májka 48g Hamé</t>
  </si>
  <si>
    <t>Svačinka 48g Hamé</t>
  </si>
  <si>
    <t>Matěj 48g Hamé</t>
  </si>
  <si>
    <t>Játrovka 48g Hamé</t>
  </si>
  <si>
    <t>Drůbeží paštika 48g Hamé</t>
  </si>
  <si>
    <t>Bůčková pomazánka 48g Hamé</t>
  </si>
  <si>
    <t xml:space="preserve">Chupa Chups Big Babol Tongue Painter 27,6g žvýkačka  </t>
  </si>
  <si>
    <t>Chupa Chups Big Babol Tutti Frutti 27,6g žvýkačka</t>
  </si>
  <si>
    <t>Chupa Chups Big Babol Strawberry 27,6g žvýkačka</t>
  </si>
  <si>
    <t>Chupa Chups XXL mix 29g lízátko se žvýkačkou</t>
  </si>
  <si>
    <t xml:space="preserve">Chupa Chups XXL 4D 29g lízátko se žvýkačkou </t>
  </si>
  <si>
    <t>Samantha sušená smetana 200g</t>
  </si>
  <si>
    <t>Bujon zeleninový 6l 120g Knorr</t>
  </si>
  <si>
    <t>Bujon hovězí 6l 120g Knorr</t>
  </si>
  <si>
    <t>Bujon slepičí 6l 120g Knorr</t>
  </si>
  <si>
    <t>Lipton Yellow Label 25x2g</t>
  </si>
  <si>
    <t>Lipton Earl Grey čaj 37,5g</t>
  </si>
  <si>
    <t>Challenger brusinka s malinou 45g tyčinka</t>
  </si>
  <si>
    <t>Challenger banán-kakao 45g tyčinka</t>
  </si>
  <si>
    <t>Big Shock Gold perlivý 0,5l</t>
  </si>
  <si>
    <t>Big Shock Original 0,5l</t>
  </si>
  <si>
    <t>Coca cola 1,75l</t>
  </si>
  <si>
    <t>Coca cola Zero 1,75l</t>
  </si>
  <si>
    <t>Fanta pomeranč 1,75l</t>
  </si>
  <si>
    <t>Sprite 1,75l</t>
  </si>
  <si>
    <t>Relax pomeranč 100% 1l</t>
  </si>
  <si>
    <t>Relax pomeranč-červený grep 50% 1l</t>
  </si>
  <si>
    <t>Relax višeň s dužinou 20% 1l</t>
  </si>
  <si>
    <t>Relax rajče 100% 1l</t>
  </si>
  <si>
    <t>Relax hruška 30% 1l</t>
  </si>
  <si>
    <t>Relax černý rybíz a mango 1l</t>
  </si>
  <si>
    <t>Relax ovocný sirup 33% jablko-pomeranč 0,7l</t>
  </si>
  <si>
    <t>Relax ovocný sirup 33% jablko-aronie-malina 0,7l</t>
  </si>
  <si>
    <t>Relax ovocný sirup 33% jablko-aronie-višeň 0,7l</t>
  </si>
  <si>
    <t>Mattoni citron 1,5l</t>
  </si>
  <si>
    <t>Mattoni pomeranč 1,5l</t>
  </si>
  <si>
    <t xml:space="preserve">Mattoni grep 1,5l </t>
  </si>
  <si>
    <t>Mattoni broskev 1,5l</t>
  </si>
  <si>
    <t>Mattoni hruška 1,5l</t>
  </si>
  <si>
    <t>Mattoni jablko zelené 1,5l</t>
  </si>
  <si>
    <t>Mattoni malina 1,5l</t>
  </si>
  <si>
    <t xml:space="preserve">Mattoni hrozno bílé 1,5l </t>
  </si>
  <si>
    <t>Mattoni lesní plody 1,5l neperlivá</t>
  </si>
  <si>
    <t>Mattoni Multi 1,5l</t>
  </si>
  <si>
    <t>Mattoni Black příchuť černých plodů 1,5l</t>
  </si>
  <si>
    <t xml:space="preserve">Mattoni cedrata 1,5l </t>
  </si>
  <si>
    <t>Pepsi 2,25l</t>
  </si>
  <si>
    <t>Mirinda orange 2,25l</t>
  </si>
  <si>
    <t>Jupí sirup Pomeranč+vitamin C 0,7l (+záloha na láhev 3 Kč)</t>
  </si>
  <si>
    <t>Jupí sirup Jahoda 0,7l (+záloha na láhev 3 Kč)</t>
  </si>
  <si>
    <t>Jupí sirup Lesní směs+vitamin C 0,7l (+záloha na láhev 3 Kč)</t>
  </si>
  <si>
    <t>Jupí sirup Citron+vitamin C 0,7l (+záloha na láhev 3 Kč)</t>
  </si>
  <si>
    <t>Jupí sirup Černý rybíz 0,7l (+záloha na láhev 3 Kč)</t>
  </si>
  <si>
    <t>Jupí sirup Malina+vitamin C 0,7l (+záloha na láhev 3 Kč)</t>
  </si>
  <si>
    <t>Jupí sirup Ananas+vitamin C 0,7l (+záloha na láhev 3 Kč)</t>
  </si>
  <si>
    <t>Hello jablko 100% 1l</t>
  </si>
  <si>
    <t>Poděbradka citron 1,5l</t>
  </si>
  <si>
    <t>Poděbradka pomeranč 1,5l</t>
  </si>
  <si>
    <t>Poděbradka lesní plody 1,5l jemně perlivá</t>
  </si>
  <si>
    <t>Poděbradka zahradní mix 1,5l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</si>
  <si>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</si>
  <si>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</si>
  <si>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</si>
  <si>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</si>
  <si>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</si>
  <si>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</si>
  <si>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Dobrá voda pomeranč 1,5l</t>
  </si>
  <si>
    <t>Dobrá voda citron 1,5l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</si>
  <si>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</si>
  <si>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</si>
  <si>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</si>
  <si>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</si>
  <si>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</si>
  <si>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</si>
  <si>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</si>
  <si>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Dobrá voda mateřídouška 1,5l neperlivá</t>
  </si>
  <si>
    <t>Hanácká kyselka citron 1,5l</t>
  </si>
  <si>
    <t>Hanácká kyselka pomeranč 1,5l</t>
  </si>
  <si>
    <t xml:space="preserve">Hanácká kyselka grep 1,5l </t>
  </si>
  <si>
    <t>Hanácká kyselka malina 1,5l</t>
  </si>
  <si>
    <t>Hanácká kyselka lesní plody 1,5l jemně perlivá</t>
  </si>
  <si>
    <t>Hanácká kyselka meruňka 1,5l</t>
  </si>
  <si>
    <t>Tuzemák Leon 30% 0,5l</t>
  </si>
  <si>
    <t>Vodka Leon 30% 0,5l</t>
  </si>
  <si>
    <t>Fernet Stock Original 38% 0,5l</t>
  </si>
  <si>
    <t>Fernet Stock Citrus 27% 0,5l</t>
  </si>
  <si>
    <t>Kohoutí krev bílé 0,75l</t>
  </si>
  <si>
    <t xml:space="preserve">Kohoutí krev růžové 0,75l </t>
  </si>
  <si>
    <t xml:space="preserve">Kohoutí krev červené 0,75l </t>
  </si>
  <si>
    <t xml:space="preserve">Budvar ležák 12° 0,5l (+záloha na láhev 3 Kč) </t>
  </si>
  <si>
    <t>Budvar 33 světlý ležák 0,5l (světlý ležák) (+záloha na láhev 3 Kč)</t>
  </si>
  <si>
    <t>Kitekat Hovězí se zeleninou 1,8kg</t>
  </si>
  <si>
    <t>Kitekat Kuře se zeleninou 1,8kg</t>
  </si>
  <si>
    <t>Darling masová směs se zeleninou 3kg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</si>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</sst>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00%"/>
    <numFmt numFmtId="182" formatCode="d\.\ mmmm\ yyyy"/>
    <numFmt numFmtId="183" formatCode="0\ %"/>
    <numFmt numFmtId="184" formatCode="0.00\ 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Charco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3" fillId="0" borderId="0">
      <alignment/>
      <protection/>
    </xf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3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32" fillId="0" borderId="0" applyBorder="0" applyProtection="0">
      <alignment/>
    </xf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" fontId="2" fillId="0" borderId="13" xfId="80" applyFont="1" applyFill="1" applyBorder="1" applyAlignment="1">
      <alignment vertical="center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67" applyFont="1" applyFill="1" applyBorder="1" applyAlignment="1">
      <alignment vertical="center"/>
      <protection/>
    </xf>
    <xf numFmtId="0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0" xfId="88" applyFont="1" applyFill="1" applyBorder="1" applyAlignment="1" applyProtection="1">
      <alignment vertical="center"/>
      <protection hidden="1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0" xfId="82" applyFont="1" applyFill="1" applyBorder="1" applyAlignment="1">
      <alignment vertical="center"/>
      <protection/>
    </xf>
    <xf numFmtId="0" fontId="2" fillId="0" borderId="2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1" fontId="2" fillId="0" borderId="10" xfId="59" applyFont="1" applyFill="1" applyBorder="1" applyAlignment="1">
      <alignment vertical="center"/>
      <protection/>
    </xf>
    <xf numFmtId="0" fontId="2" fillId="0" borderId="10" xfId="84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10" xfId="82" applyNumberFormat="1" applyFont="1" applyFill="1" applyBorder="1" applyAlignment="1" applyProtection="1">
      <alignment vertical="center"/>
      <protection locked="0"/>
    </xf>
    <xf numFmtId="2" fontId="2" fillId="0" borderId="10" xfId="82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2" fontId="2" fillId="0" borderId="27" xfId="0" applyNumberFormat="1" applyFont="1" applyFill="1" applyBorder="1" applyAlignment="1">
      <alignment vertical="center"/>
    </xf>
    <xf numFmtId="2" fontId="2" fillId="0" borderId="10" xfId="87" applyNumberFormat="1" applyFont="1" applyFill="1" applyBorder="1" applyAlignment="1">
      <alignment vertical="center"/>
      <protection/>
    </xf>
    <xf numFmtId="2" fontId="2" fillId="0" borderId="28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16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9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Kontrolní buňka" xfId="42"/>
    <cellStyle name="Currency" xfId="43"/>
    <cellStyle name="Měna 2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3" xfId="65"/>
    <cellStyle name="normální 2 3" xfId="66"/>
    <cellStyle name="normální 2 4" xfId="67"/>
    <cellStyle name="normální 2 5" xfId="68"/>
    <cellStyle name="normální 2 6" xfId="69"/>
    <cellStyle name="Normální 21" xfId="70"/>
    <cellStyle name="Normální 21 2" xfId="71"/>
    <cellStyle name="normální 3" xfId="72"/>
    <cellStyle name="normální 3 2" xfId="73"/>
    <cellStyle name="Normální 3 3" xfId="74"/>
    <cellStyle name="Normální 3 4" xfId="75"/>
    <cellStyle name="Normální 3 5" xfId="76"/>
    <cellStyle name="Normální 3 6" xfId="77"/>
    <cellStyle name="Normální 3 7" xfId="78"/>
    <cellStyle name="Normální 3 8" xfId="79"/>
    <cellStyle name="Normální 39" xfId="80"/>
    <cellStyle name="Normální 4" xfId="81"/>
    <cellStyle name="Normální 4 2" xfId="82"/>
    <cellStyle name="Normální 4 3" xfId="83"/>
    <cellStyle name="Normální 40" xfId="84"/>
    <cellStyle name="Normální 41" xfId="85"/>
    <cellStyle name="Normální 43" xfId="86"/>
    <cellStyle name="Normální 45" xfId="87"/>
    <cellStyle name="Normální 5" xfId="88"/>
    <cellStyle name="Normální 51" xfId="89"/>
    <cellStyle name="Normální 52" xfId="90"/>
    <cellStyle name="Percent 2" xfId="91"/>
    <cellStyle name="Followed Hyperlink" xfId="92"/>
    <cellStyle name="Poznámka" xfId="93"/>
    <cellStyle name="Percent" xfId="94"/>
    <cellStyle name="Procenta 2" xfId="95"/>
    <cellStyle name="Procenta 3" xfId="96"/>
    <cellStyle name="Procenta 4" xfId="97"/>
    <cellStyle name="Procenta 5" xfId="98"/>
    <cellStyle name="Propojená buňka" xfId="99"/>
    <cellStyle name="Správně" xfId="100"/>
    <cellStyle name="Špatně" xfId="101"/>
    <cellStyle name="Text upozornění" xfId="102"/>
    <cellStyle name="Vstup" xfId="103"/>
    <cellStyle name="Výpočet" xfId="104"/>
    <cellStyle name="Výstup" xfId="105"/>
    <cellStyle name="Vysvětlující text" xfId="106"/>
    <cellStyle name="Zvýraznění 1" xfId="107"/>
    <cellStyle name="Zvýraznění 2" xfId="108"/>
    <cellStyle name="Zvýraznění 3" xfId="109"/>
    <cellStyle name="Zvýraznění 4" xfId="110"/>
    <cellStyle name="Zvýraznění 5" xfId="111"/>
    <cellStyle name="Zvýraznění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0"/>
  <sheetViews>
    <sheetView showGridLines="0" tabSelected="1" zoomScalePageLayoutView="0" workbookViewId="0" topLeftCell="A289">
      <selection activeCell="B331" sqref="B331"/>
    </sheetView>
  </sheetViews>
  <sheetFormatPr defaultColWidth="9.140625" defaultRowHeight="15"/>
  <cols>
    <col min="1" max="1" width="22.57421875" style="2" customWidth="1"/>
    <col min="2" max="2" width="78.28125" style="2" customWidth="1"/>
    <col min="3" max="3" width="14.28125" style="46" customWidth="1"/>
    <col min="4" max="4" width="14.00390625" style="46" customWidth="1"/>
    <col min="5" max="16384" width="9.140625" style="2" customWidth="1"/>
  </cols>
  <sheetData>
    <row r="1" spans="1:4" ht="12.75">
      <c r="A1" s="49" t="s">
        <v>385</v>
      </c>
      <c r="B1" s="50" t="s">
        <v>386</v>
      </c>
      <c r="C1" s="51" t="s">
        <v>387</v>
      </c>
      <c r="D1" s="51" t="s">
        <v>388</v>
      </c>
    </row>
    <row r="2" spans="1:4" ht="12.75" customHeight="1">
      <c r="A2" s="4" t="s">
        <v>108</v>
      </c>
      <c r="B2" s="17" t="s">
        <v>109</v>
      </c>
      <c r="C2" s="33">
        <v>94.9</v>
      </c>
      <c r="D2" s="33">
        <v>94.9</v>
      </c>
    </row>
    <row r="3" spans="1:4" ht="12.75" customHeight="1">
      <c r="A3" s="4" t="s">
        <v>108</v>
      </c>
      <c r="B3" s="18" t="s">
        <v>110</v>
      </c>
      <c r="C3" s="1">
        <v>139.9</v>
      </c>
      <c r="D3" s="1">
        <v>139.9</v>
      </c>
    </row>
    <row r="4" spans="1:4" ht="12.75" customHeight="1">
      <c r="A4" s="5" t="s">
        <v>99</v>
      </c>
      <c r="B4" s="18" t="s">
        <v>109</v>
      </c>
      <c r="C4" s="33">
        <v>94.9</v>
      </c>
      <c r="D4" s="33">
        <v>94.9</v>
      </c>
    </row>
    <row r="5" spans="1:4" ht="12.75" customHeight="1">
      <c r="A5" s="5" t="s">
        <v>99</v>
      </c>
      <c r="B5" s="18" t="s">
        <v>110</v>
      </c>
      <c r="C5" s="1">
        <v>139.9</v>
      </c>
      <c r="D5" s="1">
        <v>139.9</v>
      </c>
    </row>
    <row r="6" spans="1:4" ht="12.75" customHeight="1">
      <c r="A6" s="5" t="s">
        <v>99</v>
      </c>
      <c r="B6" s="19" t="s">
        <v>111</v>
      </c>
      <c r="C6" s="1">
        <v>17.2</v>
      </c>
      <c r="D6" s="35">
        <v>172</v>
      </c>
    </row>
    <row r="7" spans="1:4" ht="12.75" customHeight="1">
      <c r="A7" s="5" t="s">
        <v>99</v>
      </c>
      <c r="B7" s="19" t="s">
        <v>112</v>
      </c>
      <c r="C7" s="1">
        <v>19</v>
      </c>
      <c r="D7" s="35">
        <v>190</v>
      </c>
    </row>
    <row r="8" spans="1:4" ht="12.75" customHeight="1">
      <c r="A8" s="5" t="s">
        <v>105</v>
      </c>
      <c r="B8" s="20" t="s">
        <v>113</v>
      </c>
      <c r="C8" s="1">
        <v>14.3</v>
      </c>
      <c r="D8" s="35">
        <v>143</v>
      </c>
    </row>
    <row r="9" spans="1:4" ht="12.75" customHeight="1">
      <c r="A9" s="5" t="s">
        <v>105</v>
      </c>
      <c r="B9" s="20" t="s">
        <v>114</v>
      </c>
      <c r="C9" s="1">
        <v>19</v>
      </c>
      <c r="D9" s="35">
        <v>190</v>
      </c>
    </row>
    <row r="10" spans="1:4" ht="12.75" customHeight="1">
      <c r="A10" s="5" t="s">
        <v>105</v>
      </c>
      <c r="B10" s="20" t="s">
        <v>115</v>
      </c>
      <c r="C10" s="1">
        <v>17.2</v>
      </c>
      <c r="D10" s="35">
        <v>172</v>
      </c>
    </row>
    <row r="11" spans="1:4" ht="12.75" customHeight="1">
      <c r="A11" s="6" t="s">
        <v>106</v>
      </c>
      <c r="B11" s="18" t="s">
        <v>116</v>
      </c>
      <c r="C11" s="1">
        <v>16.7</v>
      </c>
      <c r="D11" s="1">
        <v>167</v>
      </c>
    </row>
    <row r="12" spans="1:4" ht="12.75" customHeight="1">
      <c r="A12" s="6" t="s">
        <v>107</v>
      </c>
      <c r="B12" s="18" t="s">
        <v>117</v>
      </c>
      <c r="C12" s="1">
        <v>16.8</v>
      </c>
      <c r="D12" s="1">
        <v>168</v>
      </c>
    </row>
    <row r="13" spans="1:4" ht="12.75" customHeight="1">
      <c r="A13" s="4" t="s">
        <v>100</v>
      </c>
      <c r="B13" s="21" t="s">
        <v>158</v>
      </c>
      <c r="C13" s="1">
        <v>79.9</v>
      </c>
      <c r="D13" s="35">
        <v>173.69</v>
      </c>
    </row>
    <row r="14" spans="1:4" ht="12.75" customHeight="1">
      <c r="A14" s="4" t="s">
        <v>100</v>
      </c>
      <c r="B14" s="21" t="s">
        <v>159</v>
      </c>
      <c r="C14" s="1">
        <v>79.9</v>
      </c>
      <c r="D14" s="35">
        <v>173.69</v>
      </c>
    </row>
    <row r="15" spans="1:4" ht="12.75" customHeight="1">
      <c r="A15" s="4" t="s">
        <v>100</v>
      </c>
      <c r="B15" s="21" t="s">
        <v>160</v>
      </c>
      <c r="C15" s="1">
        <v>79.9</v>
      </c>
      <c r="D15" s="35">
        <v>173.69</v>
      </c>
    </row>
    <row r="16" spans="1:4" ht="12.75" customHeight="1">
      <c r="A16" s="4" t="s">
        <v>100</v>
      </c>
      <c r="B16" s="21" t="s">
        <v>118</v>
      </c>
      <c r="C16" s="1">
        <v>7.9</v>
      </c>
      <c r="D16" s="35">
        <v>136.2</v>
      </c>
    </row>
    <row r="17" spans="1:4" ht="12.75" customHeight="1">
      <c r="A17" s="4" t="s">
        <v>100</v>
      </c>
      <c r="B17" s="21" t="s">
        <v>161</v>
      </c>
      <c r="C17" s="1">
        <v>139.9</v>
      </c>
      <c r="D17" s="35">
        <v>329.17</v>
      </c>
    </row>
    <row r="18" spans="1:4" ht="12.75" customHeight="1">
      <c r="A18" s="4" t="s">
        <v>100</v>
      </c>
      <c r="B18" s="21" t="s">
        <v>162</v>
      </c>
      <c r="C18" s="1">
        <v>37.9</v>
      </c>
      <c r="D18" s="35">
        <v>151.6</v>
      </c>
    </row>
    <row r="19" spans="1:4" ht="12.75" customHeight="1">
      <c r="A19" s="3" t="s">
        <v>101</v>
      </c>
      <c r="B19" s="22" t="s">
        <v>102</v>
      </c>
      <c r="C19" s="1">
        <v>20.9</v>
      </c>
      <c r="D19" s="35">
        <v>174.16</v>
      </c>
    </row>
    <row r="20" spans="1:4" ht="12.75" customHeight="1">
      <c r="A20" s="3" t="s">
        <v>101</v>
      </c>
      <c r="B20" s="14" t="s">
        <v>103</v>
      </c>
      <c r="C20" s="1">
        <v>20.9</v>
      </c>
      <c r="D20" s="35">
        <v>174.16</v>
      </c>
    </row>
    <row r="21" spans="1:4" ht="12.75" customHeight="1">
      <c r="A21" s="3" t="s">
        <v>101</v>
      </c>
      <c r="B21" s="23" t="s">
        <v>104</v>
      </c>
      <c r="C21" s="36">
        <v>20.9</v>
      </c>
      <c r="D21" s="37">
        <v>174.16</v>
      </c>
    </row>
    <row r="22" spans="1:4" ht="12.75" customHeight="1">
      <c r="A22" s="7" t="s">
        <v>121</v>
      </c>
      <c r="B22" s="15" t="s">
        <v>163</v>
      </c>
      <c r="C22" s="1">
        <v>69.9</v>
      </c>
      <c r="D22" s="35">
        <v>356.63</v>
      </c>
    </row>
    <row r="23" spans="1:4" ht="12.75" customHeight="1">
      <c r="A23" s="7" t="s">
        <v>121</v>
      </c>
      <c r="B23" s="14" t="s">
        <v>164</v>
      </c>
      <c r="C23" s="1">
        <v>27.9</v>
      </c>
      <c r="D23" s="35">
        <v>79.71</v>
      </c>
    </row>
    <row r="24" spans="1:4" ht="12.75" customHeight="1">
      <c r="A24" s="5" t="s">
        <v>98</v>
      </c>
      <c r="B24" s="24" t="s">
        <v>165</v>
      </c>
      <c r="C24" s="47">
        <v>9.9</v>
      </c>
      <c r="D24" s="34">
        <v>19.8</v>
      </c>
    </row>
    <row r="25" spans="1:4" ht="12.75" customHeight="1">
      <c r="A25" s="5" t="s">
        <v>98</v>
      </c>
      <c r="B25" s="24" t="s">
        <v>166</v>
      </c>
      <c r="C25" s="47">
        <v>9.9</v>
      </c>
      <c r="D25" s="34">
        <v>19.8</v>
      </c>
    </row>
    <row r="26" spans="1:4" ht="12.75" customHeight="1">
      <c r="A26" s="5" t="s">
        <v>98</v>
      </c>
      <c r="B26" s="25" t="s">
        <v>167</v>
      </c>
      <c r="C26" s="48">
        <v>33.9</v>
      </c>
      <c r="D26" s="34">
        <v>16.95</v>
      </c>
    </row>
    <row r="27" spans="1:4" ht="12.75" customHeight="1">
      <c r="A27" s="4" t="s">
        <v>122</v>
      </c>
      <c r="B27" s="26" t="s">
        <v>168</v>
      </c>
      <c r="C27" s="38">
        <v>10.9</v>
      </c>
      <c r="D27" s="34">
        <v>21.8</v>
      </c>
    </row>
    <row r="28" spans="1:4" ht="12.75" customHeight="1">
      <c r="A28" s="4" t="s">
        <v>122</v>
      </c>
      <c r="B28" s="26" t="s">
        <v>169</v>
      </c>
      <c r="C28" s="39">
        <v>17.9</v>
      </c>
      <c r="D28" s="34">
        <v>35.8</v>
      </c>
    </row>
    <row r="29" spans="1:4" ht="12.75" customHeight="1">
      <c r="A29" s="4" t="s">
        <v>122</v>
      </c>
      <c r="B29" s="26" t="s">
        <v>170</v>
      </c>
      <c r="C29" s="39">
        <v>17.9</v>
      </c>
      <c r="D29" s="34">
        <v>35.8</v>
      </c>
    </row>
    <row r="30" spans="1:4" ht="12.75" customHeight="1">
      <c r="A30" s="4" t="s">
        <v>122</v>
      </c>
      <c r="B30" s="14" t="s">
        <v>171</v>
      </c>
      <c r="C30" s="39">
        <v>17.9</v>
      </c>
      <c r="D30" s="34">
        <v>35.8</v>
      </c>
    </row>
    <row r="31" spans="1:4" ht="12.75" customHeight="1">
      <c r="A31" s="4" t="s">
        <v>122</v>
      </c>
      <c r="B31" s="14" t="s">
        <v>172</v>
      </c>
      <c r="C31" s="39">
        <v>17.9</v>
      </c>
      <c r="D31" s="34">
        <v>35.8</v>
      </c>
    </row>
    <row r="32" spans="1:4" ht="12.75" customHeight="1">
      <c r="A32" s="4" t="s">
        <v>122</v>
      </c>
      <c r="B32" s="14" t="s">
        <v>173</v>
      </c>
      <c r="C32" s="39">
        <v>17.9</v>
      </c>
      <c r="D32" s="34">
        <v>35.8</v>
      </c>
    </row>
    <row r="33" spans="1:4" ht="12.75" customHeight="1">
      <c r="A33" s="5" t="s">
        <v>97</v>
      </c>
      <c r="B33" s="16" t="s">
        <v>119</v>
      </c>
      <c r="C33" s="33">
        <v>18.9</v>
      </c>
      <c r="D33" s="40">
        <v>75.6</v>
      </c>
    </row>
    <row r="34" spans="1:4" ht="12.75" customHeight="1" thickBot="1">
      <c r="A34" s="5" t="s">
        <v>97</v>
      </c>
      <c r="B34" s="27" t="s">
        <v>120</v>
      </c>
      <c r="C34" s="41">
        <v>39.9</v>
      </c>
      <c r="D34" s="41">
        <v>39.9</v>
      </c>
    </row>
    <row r="35" spans="1:4" ht="12.75">
      <c r="A35" s="8" t="s">
        <v>53</v>
      </c>
      <c r="B35" s="28" t="s">
        <v>174</v>
      </c>
      <c r="C35" s="33">
        <v>11.9</v>
      </c>
      <c r="D35" s="42">
        <v>170</v>
      </c>
    </row>
    <row r="36" spans="1:4" ht="12.75">
      <c r="A36" s="9" t="s">
        <v>53</v>
      </c>
      <c r="B36" s="14" t="s">
        <v>175</v>
      </c>
      <c r="C36" s="1">
        <v>11.9</v>
      </c>
      <c r="D36" s="43">
        <v>170</v>
      </c>
    </row>
    <row r="37" spans="1:4" ht="12.75">
      <c r="A37" s="9" t="s">
        <v>53</v>
      </c>
      <c r="B37" s="14" t="s">
        <v>176</v>
      </c>
      <c r="C37" s="1">
        <v>20.9</v>
      </c>
      <c r="D37" s="43">
        <v>209</v>
      </c>
    </row>
    <row r="38" spans="1:4" ht="12.75">
      <c r="A38" s="9" t="s">
        <v>53</v>
      </c>
      <c r="B38" s="14" t="s">
        <v>177</v>
      </c>
      <c r="C38" s="1">
        <v>28.9</v>
      </c>
      <c r="D38" s="43">
        <v>192.66666666666666</v>
      </c>
    </row>
    <row r="39" spans="1:4" ht="12.75">
      <c r="A39" s="9" t="s">
        <v>53</v>
      </c>
      <c r="B39" s="14" t="s">
        <v>54</v>
      </c>
      <c r="C39" s="1">
        <v>7.9</v>
      </c>
      <c r="D39" s="43">
        <v>43.88888888888889</v>
      </c>
    </row>
    <row r="40" spans="1:4" ht="12.75">
      <c r="A40" s="9" t="s">
        <v>123</v>
      </c>
      <c r="B40" s="14" t="s">
        <v>179</v>
      </c>
      <c r="C40" s="1">
        <v>17.9</v>
      </c>
      <c r="D40" s="43">
        <v>71.6</v>
      </c>
    </row>
    <row r="41" spans="1:4" ht="12.75">
      <c r="A41" s="9" t="s">
        <v>123</v>
      </c>
      <c r="B41" s="14" t="s">
        <v>178</v>
      </c>
      <c r="C41" s="1">
        <v>17.9</v>
      </c>
      <c r="D41" s="43">
        <v>71.6</v>
      </c>
    </row>
    <row r="42" spans="1:4" ht="12.75">
      <c r="A42" s="9" t="s">
        <v>124</v>
      </c>
      <c r="B42" s="14" t="s">
        <v>180</v>
      </c>
      <c r="C42" s="1">
        <v>74.9</v>
      </c>
      <c r="D42" s="43">
        <v>166.44444444444446</v>
      </c>
    </row>
    <row r="43" spans="1:4" ht="12.75">
      <c r="A43" s="9" t="s">
        <v>124</v>
      </c>
      <c r="B43" s="14" t="s">
        <v>181</v>
      </c>
      <c r="C43" s="1">
        <v>74.9</v>
      </c>
      <c r="D43" s="43">
        <v>166.44444444444446</v>
      </c>
    </row>
    <row r="44" spans="1:4" ht="12.75">
      <c r="A44" s="8" t="s">
        <v>125</v>
      </c>
      <c r="B44" s="28" t="s">
        <v>55</v>
      </c>
      <c r="C44" s="33">
        <v>12.9</v>
      </c>
      <c r="D44" s="42">
        <v>368.5714285714286</v>
      </c>
    </row>
    <row r="45" spans="1:4" ht="12.75">
      <c r="A45" s="8" t="s">
        <v>125</v>
      </c>
      <c r="B45" s="14" t="s">
        <v>182</v>
      </c>
      <c r="C45" s="1">
        <v>12.9</v>
      </c>
      <c r="D45" s="43">
        <v>368.5714285714286</v>
      </c>
    </row>
    <row r="46" spans="1:4" ht="12.75">
      <c r="A46" s="8" t="s">
        <v>125</v>
      </c>
      <c r="B46" s="14" t="s">
        <v>183</v>
      </c>
      <c r="C46" s="1">
        <v>12.9</v>
      </c>
      <c r="D46" s="43">
        <v>368.5714285714286</v>
      </c>
    </row>
    <row r="47" spans="1:4" ht="12.75">
      <c r="A47" s="9" t="s">
        <v>126</v>
      </c>
      <c r="B47" s="14" t="s">
        <v>57</v>
      </c>
      <c r="C47" s="1">
        <v>11.9</v>
      </c>
      <c r="D47" s="43">
        <v>111.21495327102804</v>
      </c>
    </row>
    <row r="48" spans="1:4" ht="12.75">
      <c r="A48" s="9" t="s">
        <v>126</v>
      </c>
      <c r="B48" s="14" t="s">
        <v>58</v>
      </c>
      <c r="C48" s="1">
        <v>11.9</v>
      </c>
      <c r="D48" s="43">
        <v>109.17431192660551</v>
      </c>
    </row>
    <row r="49" spans="1:4" ht="12.75">
      <c r="A49" s="9" t="s">
        <v>126</v>
      </c>
      <c r="B49" s="14" t="s">
        <v>59</v>
      </c>
      <c r="C49" s="1">
        <v>11.9</v>
      </c>
      <c r="D49" s="43">
        <v>109.17431192660551</v>
      </c>
    </row>
    <row r="50" spans="1:4" ht="12.75">
      <c r="A50" s="9" t="s">
        <v>126</v>
      </c>
      <c r="B50" s="14" t="s">
        <v>184</v>
      </c>
      <c r="C50" s="1">
        <v>11.9</v>
      </c>
      <c r="D50" s="43">
        <v>109.17431192660551</v>
      </c>
    </row>
    <row r="51" spans="1:4" ht="12.75">
      <c r="A51" s="9" t="s">
        <v>126</v>
      </c>
      <c r="B51" s="14" t="s">
        <v>60</v>
      </c>
      <c r="C51" s="1">
        <v>11.9</v>
      </c>
      <c r="D51" s="43">
        <v>103.47826086956522</v>
      </c>
    </row>
    <row r="52" spans="1:4" ht="12.75">
      <c r="A52" s="9" t="s">
        <v>126</v>
      </c>
      <c r="B52" s="14" t="s">
        <v>61</v>
      </c>
      <c r="C52" s="1">
        <v>11.9</v>
      </c>
      <c r="D52" s="43">
        <v>103.47826086956522</v>
      </c>
    </row>
    <row r="53" spans="1:4" ht="12.75">
      <c r="A53" s="9" t="s">
        <v>126</v>
      </c>
      <c r="B53" s="14" t="s">
        <v>186</v>
      </c>
      <c r="C53" s="1">
        <v>16.9</v>
      </c>
      <c r="D53" s="43">
        <v>99.41176470588235</v>
      </c>
    </row>
    <row r="54" spans="1:4" ht="12.75">
      <c r="A54" s="9" t="s">
        <v>126</v>
      </c>
      <c r="B54" s="14" t="s">
        <v>185</v>
      </c>
      <c r="C54" s="1">
        <v>16.9</v>
      </c>
      <c r="D54" s="43">
        <v>99.41176470588235</v>
      </c>
    </row>
    <row r="55" spans="1:4" ht="12.75">
      <c r="A55" s="9" t="s">
        <v>127</v>
      </c>
      <c r="B55" s="14" t="s">
        <v>187</v>
      </c>
      <c r="C55" s="1">
        <v>14.9</v>
      </c>
      <c r="D55" s="43">
        <v>14.9</v>
      </c>
    </row>
    <row r="56" spans="1:4" ht="12.75">
      <c r="A56" s="9" t="s">
        <v>127</v>
      </c>
      <c r="B56" s="29" t="s">
        <v>188</v>
      </c>
      <c r="C56" s="1">
        <v>9.9</v>
      </c>
      <c r="D56" s="43">
        <v>66</v>
      </c>
    </row>
    <row r="57" spans="1:4" ht="12.75">
      <c r="A57" s="9" t="s">
        <v>127</v>
      </c>
      <c r="B57" s="14" t="s">
        <v>189</v>
      </c>
      <c r="C57" s="1">
        <v>9.9</v>
      </c>
      <c r="D57" s="43">
        <v>66</v>
      </c>
    </row>
    <row r="58" spans="1:4" ht="12.75">
      <c r="A58" s="9" t="s">
        <v>127</v>
      </c>
      <c r="B58" s="14" t="s">
        <v>190</v>
      </c>
      <c r="C58" s="1">
        <v>9.9</v>
      </c>
      <c r="D58" s="43">
        <v>66</v>
      </c>
    </row>
    <row r="59" spans="1:4" ht="12.75">
      <c r="A59" s="9" t="s">
        <v>127</v>
      </c>
      <c r="B59" s="14" t="s">
        <v>191</v>
      </c>
      <c r="C59" s="1">
        <v>9.9</v>
      </c>
      <c r="D59" s="43">
        <v>66</v>
      </c>
    </row>
    <row r="60" spans="1:4" ht="12.75">
      <c r="A60" s="9" t="s">
        <v>127</v>
      </c>
      <c r="B60" s="14" t="s">
        <v>192</v>
      </c>
      <c r="C60" s="1">
        <v>9.9</v>
      </c>
      <c r="D60" s="43">
        <v>66</v>
      </c>
    </row>
    <row r="61" spans="1:4" ht="12.75">
      <c r="A61" s="9" t="s">
        <v>127</v>
      </c>
      <c r="B61" s="14" t="s">
        <v>193</v>
      </c>
      <c r="C61" s="1">
        <v>6.9</v>
      </c>
      <c r="D61" s="43">
        <v>76.66666666666667</v>
      </c>
    </row>
    <row r="62" spans="1:4" ht="12.75">
      <c r="A62" s="9" t="s">
        <v>127</v>
      </c>
      <c r="B62" s="14" t="s">
        <v>194</v>
      </c>
      <c r="C62" s="1">
        <v>6.9</v>
      </c>
      <c r="D62" s="43">
        <v>76.66666666666667</v>
      </c>
    </row>
    <row r="63" spans="1:4" ht="12.75">
      <c r="A63" s="9" t="s">
        <v>127</v>
      </c>
      <c r="B63" s="14" t="s">
        <v>195</v>
      </c>
      <c r="C63" s="1">
        <v>6.9</v>
      </c>
      <c r="D63" s="43">
        <v>76.66666666666667</v>
      </c>
    </row>
    <row r="64" spans="1:4" ht="12.75">
      <c r="A64" s="9" t="s">
        <v>127</v>
      </c>
      <c r="B64" s="14" t="s">
        <v>196</v>
      </c>
      <c r="C64" s="1">
        <v>6.9</v>
      </c>
      <c r="D64" s="43">
        <v>76.66666666666667</v>
      </c>
    </row>
    <row r="65" spans="1:4" ht="12.75">
      <c r="A65" s="9" t="s">
        <v>127</v>
      </c>
      <c r="B65" s="14" t="s">
        <v>197</v>
      </c>
      <c r="C65" s="1">
        <v>6.9</v>
      </c>
      <c r="D65" s="43">
        <v>76.66666666666667</v>
      </c>
    </row>
    <row r="66" spans="1:4" ht="12.75">
      <c r="A66" s="9" t="s">
        <v>128</v>
      </c>
      <c r="B66" s="14" t="s">
        <v>198</v>
      </c>
      <c r="C66" s="1">
        <v>19.9</v>
      </c>
      <c r="D66" s="43">
        <v>132.66666666666666</v>
      </c>
    </row>
    <row r="67" spans="1:4" ht="12.75">
      <c r="A67" s="9" t="s">
        <v>128</v>
      </c>
      <c r="B67" s="14" t="s">
        <v>199</v>
      </c>
      <c r="C67" s="1">
        <v>19.9</v>
      </c>
      <c r="D67" s="43">
        <v>132.66666666666666</v>
      </c>
    </row>
    <row r="68" spans="1:4" ht="12.75">
      <c r="A68" s="9" t="s">
        <v>128</v>
      </c>
      <c r="B68" s="14" t="s">
        <v>200</v>
      </c>
      <c r="C68" s="1">
        <v>15.9</v>
      </c>
      <c r="D68" s="43">
        <v>117.77777777777779</v>
      </c>
    </row>
    <row r="69" spans="1:4" ht="12.75">
      <c r="A69" s="9" t="s">
        <v>128</v>
      </c>
      <c r="B69" s="14" t="s">
        <v>201</v>
      </c>
      <c r="C69" s="1">
        <v>15.9</v>
      </c>
      <c r="D69" s="43">
        <v>117.77777777777779</v>
      </c>
    </row>
    <row r="70" spans="1:4" ht="12.75">
      <c r="A70" s="9" t="s">
        <v>129</v>
      </c>
      <c r="B70" s="14" t="s">
        <v>202</v>
      </c>
      <c r="C70" s="1">
        <v>19.9</v>
      </c>
      <c r="D70" s="43">
        <v>199</v>
      </c>
    </row>
    <row r="71" spans="1:4" ht="12.75">
      <c r="A71" s="9" t="s">
        <v>129</v>
      </c>
      <c r="B71" s="14" t="s">
        <v>203</v>
      </c>
      <c r="C71" s="1">
        <v>23.9</v>
      </c>
      <c r="D71" s="43">
        <v>239</v>
      </c>
    </row>
    <row r="72" spans="1:4" ht="12.75">
      <c r="A72" s="9" t="s">
        <v>76</v>
      </c>
      <c r="B72" s="14" t="s">
        <v>204</v>
      </c>
      <c r="C72" s="1">
        <v>29.9</v>
      </c>
      <c r="D72" s="43">
        <v>96.4516129032258</v>
      </c>
    </row>
    <row r="73" spans="1:4" ht="12.75">
      <c r="A73" s="9" t="s">
        <v>76</v>
      </c>
      <c r="B73" s="14" t="s">
        <v>77</v>
      </c>
      <c r="C73" s="1">
        <v>39.9</v>
      </c>
      <c r="D73" s="43">
        <v>159.6</v>
      </c>
    </row>
    <row r="74" spans="1:4" ht="12.75">
      <c r="A74" s="9" t="s">
        <v>78</v>
      </c>
      <c r="B74" s="14" t="s">
        <v>205</v>
      </c>
      <c r="C74" s="1">
        <v>24.9</v>
      </c>
      <c r="D74" s="43">
        <v>249</v>
      </c>
    </row>
    <row r="75" spans="1:4" ht="12.75">
      <c r="A75" s="9" t="s">
        <v>78</v>
      </c>
      <c r="B75" s="14" t="s">
        <v>206</v>
      </c>
      <c r="C75" s="1">
        <v>24.9</v>
      </c>
      <c r="D75" s="43">
        <v>249</v>
      </c>
    </row>
    <row r="76" spans="1:4" ht="12.75">
      <c r="A76" s="9" t="s">
        <v>79</v>
      </c>
      <c r="B76" s="14" t="s">
        <v>207</v>
      </c>
      <c r="C76" s="1">
        <v>21.9</v>
      </c>
      <c r="D76" s="43">
        <v>219</v>
      </c>
    </row>
    <row r="77" spans="1:4" ht="12.75">
      <c r="A77" s="9" t="s">
        <v>80</v>
      </c>
      <c r="B77" s="14" t="s">
        <v>208</v>
      </c>
      <c r="C77" s="1">
        <v>23.9</v>
      </c>
      <c r="D77" s="43">
        <v>227.6190476190476</v>
      </c>
    </row>
    <row r="78" spans="1:4" ht="12.75">
      <c r="A78" s="9" t="s">
        <v>80</v>
      </c>
      <c r="B78" s="14" t="s">
        <v>209</v>
      </c>
      <c r="C78" s="1">
        <v>23.9</v>
      </c>
      <c r="D78" s="43">
        <v>217.27272727272728</v>
      </c>
    </row>
    <row r="79" spans="1:4" ht="12.75">
      <c r="A79" s="9" t="s">
        <v>80</v>
      </c>
      <c r="B79" s="14" t="s">
        <v>210</v>
      </c>
      <c r="C79" s="1">
        <v>23.9</v>
      </c>
      <c r="D79" s="43">
        <v>217.27272727272728</v>
      </c>
    </row>
    <row r="80" spans="1:4" ht="12.75">
      <c r="A80" s="9" t="s">
        <v>80</v>
      </c>
      <c r="B80" s="14" t="s">
        <v>211</v>
      </c>
      <c r="C80" s="1">
        <v>25.9</v>
      </c>
      <c r="D80" s="43">
        <v>235.45454545454547</v>
      </c>
    </row>
    <row r="81" spans="1:4" ht="12.75">
      <c r="A81" s="9" t="s">
        <v>80</v>
      </c>
      <c r="B81" s="14" t="s">
        <v>212</v>
      </c>
      <c r="C81" s="1">
        <v>25.9</v>
      </c>
      <c r="D81" s="43">
        <v>259</v>
      </c>
    </row>
    <row r="82" spans="1:4" ht="12.75">
      <c r="A82" s="9" t="s">
        <v>80</v>
      </c>
      <c r="B82" s="14" t="s">
        <v>213</v>
      </c>
      <c r="C82" s="1">
        <v>29.9</v>
      </c>
      <c r="D82" s="43">
        <v>119.6</v>
      </c>
    </row>
    <row r="83" spans="1:4" ht="12.75">
      <c r="A83" s="9" t="s">
        <v>88</v>
      </c>
      <c r="B83" s="14" t="s">
        <v>214</v>
      </c>
      <c r="C83" s="1">
        <v>20.9</v>
      </c>
      <c r="D83" s="43">
        <v>20.9</v>
      </c>
    </row>
    <row r="84" spans="1:4" ht="12.75">
      <c r="A84" s="9" t="s">
        <v>88</v>
      </c>
      <c r="B84" s="14" t="s">
        <v>215</v>
      </c>
      <c r="C84" s="1">
        <v>11.9</v>
      </c>
      <c r="D84" s="43">
        <v>59.5</v>
      </c>
    </row>
    <row r="85" spans="1:4" ht="12.75">
      <c r="A85" s="9" t="s">
        <v>88</v>
      </c>
      <c r="B85" s="14" t="s">
        <v>216</v>
      </c>
      <c r="C85" s="1">
        <v>7.9</v>
      </c>
      <c r="D85" s="43">
        <v>52.66666666666667</v>
      </c>
    </row>
    <row r="86" spans="1:4" ht="12.75">
      <c r="A86" s="9" t="s">
        <v>88</v>
      </c>
      <c r="B86" s="14" t="s">
        <v>217</v>
      </c>
      <c r="C86" s="1">
        <v>15.9</v>
      </c>
      <c r="D86" s="43">
        <v>39.75</v>
      </c>
    </row>
    <row r="87" spans="1:4" ht="12.75">
      <c r="A87" s="9" t="s">
        <v>91</v>
      </c>
      <c r="B87" s="14" t="s">
        <v>218</v>
      </c>
      <c r="C87" s="1">
        <v>15.9</v>
      </c>
      <c r="D87" s="43">
        <v>122.3076923076923</v>
      </c>
    </row>
    <row r="88" spans="1:4" ht="12.75">
      <c r="A88" s="9" t="s">
        <v>91</v>
      </c>
      <c r="B88" s="14" t="s">
        <v>219</v>
      </c>
      <c r="C88" s="1">
        <v>15.9</v>
      </c>
      <c r="D88" s="43">
        <v>122.3076923076923</v>
      </c>
    </row>
    <row r="89" spans="1:4" ht="12.75">
      <c r="A89" s="9" t="s">
        <v>91</v>
      </c>
      <c r="B89" s="14" t="s">
        <v>220</v>
      </c>
      <c r="C89" s="1">
        <v>15.9</v>
      </c>
      <c r="D89" s="43">
        <v>122.3076923076923</v>
      </c>
    </row>
    <row r="90" spans="1:4" ht="12.75">
      <c r="A90" s="9" t="s">
        <v>130</v>
      </c>
      <c r="B90" s="14" t="s">
        <v>92</v>
      </c>
      <c r="C90" s="1">
        <v>16.9</v>
      </c>
      <c r="D90" s="43">
        <v>211.24999999999997</v>
      </c>
    </row>
    <row r="91" spans="1:4" ht="12.75">
      <c r="A91" s="9" t="s">
        <v>130</v>
      </c>
      <c r="B91" s="14" t="s">
        <v>93</v>
      </c>
      <c r="C91" s="1">
        <v>16.9</v>
      </c>
      <c r="D91" s="43">
        <v>211.24999999999997</v>
      </c>
    </row>
    <row r="92" spans="1:4" ht="12.75">
      <c r="A92" s="9" t="s">
        <v>130</v>
      </c>
      <c r="B92" s="14" t="s">
        <v>221</v>
      </c>
      <c r="C92" s="1">
        <v>16.9</v>
      </c>
      <c r="D92" s="43">
        <v>211.24999999999997</v>
      </c>
    </row>
    <row r="93" spans="1:4" ht="12.75">
      <c r="A93" s="9" t="s">
        <v>130</v>
      </c>
      <c r="B93" s="14" t="s">
        <v>222</v>
      </c>
      <c r="C93" s="1">
        <v>16.9</v>
      </c>
      <c r="D93" s="43">
        <v>211.24999999999997</v>
      </c>
    </row>
    <row r="94" spans="1:4" ht="12.75">
      <c r="A94" s="9" t="s">
        <v>131</v>
      </c>
      <c r="B94" s="14" t="s">
        <v>224</v>
      </c>
      <c r="C94" s="1">
        <v>22.9</v>
      </c>
      <c r="D94" s="43">
        <v>152.66666666666666</v>
      </c>
    </row>
    <row r="95" spans="1:4" ht="12.75">
      <c r="A95" s="9" t="s">
        <v>131</v>
      </c>
      <c r="B95" s="14" t="s">
        <v>225</v>
      </c>
      <c r="C95" s="1">
        <v>22.9</v>
      </c>
      <c r="D95" s="43">
        <v>152.66666666666666</v>
      </c>
    </row>
    <row r="96" spans="1:4" ht="12.75">
      <c r="A96" s="9" t="s">
        <v>131</v>
      </c>
      <c r="B96" s="14" t="s">
        <v>223</v>
      </c>
      <c r="C96" s="1">
        <v>22.9</v>
      </c>
      <c r="D96" s="43">
        <v>152.66666666666666</v>
      </c>
    </row>
    <row r="97" spans="1:4" ht="12.75">
      <c r="A97" s="9" t="s">
        <v>69</v>
      </c>
      <c r="B97" s="13" t="s">
        <v>70</v>
      </c>
      <c r="C97" s="1">
        <v>10.9</v>
      </c>
      <c r="D97" s="43">
        <v>72.66666666666667</v>
      </c>
    </row>
    <row r="98" spans="1:4" ht="12.75">
      <c r="A98" s="9" t="s">
        <v>69</v>
      </c>
      <c r="B98" s="13" t="s">
        <v>226</v>
      </c>
      <c r="C98" s="1">
        <v>10.9</v>
      </c>
      <c r="D98" s="43">
        <v>72.66666666666667</v>
      </c>
    </row>
    <row r="99" spans="1:4" ht="12.75">
      <c r="A99" s="9" t="s">
        <v>69</v>
      </c>
      <c r="B99" s="13" t="s">
        <v>227</v>
      </c>
      <c r="C99" s="1">
        <v>10.9</v>
      </c>
      <c r="D99" s="43">
        <v>72.66666666666667</v>
      </c>
    </row>
    <row r="100" spans="1:4" ht="12.75">
      <c r="A100" s="9" t="s">
        <v>69</v>
      </c>
      <c r="B100" s="13" t="s">
        <v>71</v>
      </c>
      <c r="C100" s="1">
        <v>10.9</v>
      </c>
      <c r="D100" s="43">
        <v>72.66666666666667</v>
      </c>
    </row>
    <row r="101" spans="1:4" ht="12.75">
      <c r="A101" s="9" t="s">
        <v>69</v>
      </c>
      <c r="B101" s="14" t="s">
        <v>72</v>
      </c>
      <c r="C101" s="1">
        <v>10.9</v>
      </c>
      <c r="D101" s="43">
        <v>72.66666666666667</v>
      </c>
    </row>
    <row r="102" spans="1:4" ht="12.75">
      <c r="A102" s="9" t="s">
        <v>132</v>
      </c>
      <c r="B102" s="14" t="s">
        <v>228</v>
      </c>
      <c r="C102" s="1">
        <v>34.9</v>
      </c>
      <c r="D102" s="43">
        <v>69.8</v>
      </c>
    </row>
    <row r="103" spans="1:4" ht="12.75">
      <c r="A103" s="9" t="s">
        <v>62</v>
      </c>
      <c r="B103" s="14" t="s">
        <v>229</v>
      </c>
      <c r="C103" s="1">
        <v>19.9</v>
      </c>
      <c r="D103" s="43">
        <v>132.66666666666666</v>
      </c>
    </row>
    <row r="104" spans="1:4" ht="12.75">
      <c r="A104" s="9" t="s">
        <v>133</v>
      </c>
      <c r="B104" s="14" t="s">
        <v>230</v>
      </c>
      <c r="C104" s="1">
        <v>17.9</v>
      </c>
      <c r="D104" s="43">
        <v>179</v>
      </c>
    </row>
    <row r="105" spans="1:4" ht="12.75">
      <c r="A105" s="9" t="s">
        <v>133</v>
      </c>
      <c r="B105" s="14" t="s">
        <v>231</v>
      </c>
      <c r="C105" s="1">
        <v>18.9</v>
      </c>
      <c r="D105" s="43">
        <v>189</v>
      </c>
    </row>
    <row r="106" spans="1:4" ht="12.75">
      <c r="A106" s="9" t="s">
        <v>134</v>
      </c>
      <c r="B106" s="14" t="s">
        <v>89</v>
      </c>
      <c r="C106" s="1">
        <v>16.9</v>
      </c>
      <c r="D106" s="43">
        <v>84.5</v>
      </c>
    </row>
    <row r="107" spans="1:4" ht="12.75">
      <c r="A107" s="9" t="s">
        <v>135</v>
      </c>
      <c r="B107" s="14" t="s">
        <v>232</v>
      </c>
      <c r="C107" s="1">
        <v>25.9</v>
      </c>
      <c r="D107" s="43">
        <v>47.090909090909086</v>
      </c>
    </row>
    <row r="108" spans="1:4" ht="12.75">
      <c r="A108" s="9" t="s">
        <v>136</v>
      </c>
      <c r="B108" s="14" t="s">
        <v>233</v>
      </c>
      <c r="C108" s="1">
        <v>65.9</v>
      </c>
      <c r="D108" s="43">
        <v>164.75</v>
      </c>
    </row>
    <row r="109" spans="1:4" ht="12.75">
      <c r="A109" s="9" t="s">
        <v>136</v>
      </c>
      <c r="B109" s="14" t="s">
        <v>234</v>
      </c>
      <c r="C109" s="1">
        <v>65.9</v>
      </c>
      <c r="D109" s="43">
        <v>164.75</v>
      </c>
    </row>
    <row r="110" spans="1:4" ht="12.75">
      <c r="A110" s="9" t="s">
        <v>63</v>
      </c>
      <c r="B110" s="14" t="s">
        <v>235</v>
      </c>
      <c r="C110" s="1">
        <v>77.9</v>
      </c>
      <c r="D110" s="43">
        <v>222.57142857142858</v>
      </c>
    </row>
    <row r="111" spans="1:4" ht="12.75">
      <c r="A111" s="9" t="s">
        <v>137</v>
      </c>
      <c r="B111" s="14" t="s">
        <v>236</v>
      </c>
      <c r="C111" s="1">
        <v>10.9</v>
      </c>
      <c r="D111" s="43">
        <v>181.66666666666669</v>
      </c>
    </row>
    <row r="112" spans="1:4" ht="12.75">
      <c r="A112" s="9" t="s">
        <v>137</v>
      </c>
      <c r="B112" s="14" t="s">
        <v>237</v>
      </c>
      <c r="C112" s="1">
        <v>10.9</v>
      </c>
      <c r="D112" s="43">
        <v>181.66666666666669</v>
      </c>
    </row>
    <row r="113" spans="1:4" ht="12.75">
      <c r="A113" s="9" t="s">
        <v>137</v>
      </c>
      <c r="B113" s="14" t="s">
        <v>238</v>
      </c>
      <c r="C113" s="1">
        <v>10.9</v>
      </c>
      <c r="D113" s="43">
        <v>181.66666666666669</v>
      </c>
    </row>
    <row r="114" spans="1:4" ht="12.75">
      <c r="A114" s="9" t="s">
        <v>137</v>
      </c>
      <c r="B114" s="14" t="s">
        <v>239</v>
      </c>
      <c r="C114" s="1">
        <v>10.9</v>
      </c>
      <c r="D114" s="43">
        <v>181.66666666666669</v>
      </c>
    </row>
    <row r="115" spans="1:4" ht="12.75">
      <c r="A115" s="9" t="s">
        <v>64</v>
      </c>
      <c r="B115" s="14" t="s">
        <v>240</v>
      </c>
      <c r="C115" s="1">
        <v>8.9</v>
      </c>
      <c r="D115" s="43">
        <v>178</v>
      </c>
    </row>
    <row r="116" spans="1:4" ht="12.75">
      <c r="A116" s="9" t="s">
        <v>64</v>
      </c>
      <c r="B116" s="14" t="s">
        <v>241</v>
      </c>
      <c r="C116" s="1">
        <v>8.9</v>
      </c>
      <c r="D116" s="43">
        <v>178</v>
      </c>
    </row>
    <row r="117" spans="1:4" ht="12.75">
      <c r="A117" s="9" t="s">
        <v>64</v>
      </c>
      <c r="B117" s="14" t="s">
        <v>242</v>
      </c>
      <c r="C117" s="1">
        <v>8.9</v>
      </c>
      <c r="D117" s="43">
        <v>178</v>
      </c>
    </row>
    <row r="118" spans="1:4" ht="12.75">
      <c r="A118" s="9" t="s">
        <v>64</v>
      </c>
      <c r="B118" s="14" t="s">
        <v>243</v>
      </c>
      <c r="C118" s="1">
        <v>8.9</v>
      </c>
      <c r="D118" s="43">
        <v>178</v>
      </c>
    </row>
    <row r="119" spans="1:4" ht="12.75">
      <c r="A119" s="9" t="s">
        <v>64</v>
      </c>
      <c r="B119" s="14" t="s">
        <v>244</v>
      </c>
      <c r="C119" s="1">
        <v>8.9</v>
      </c>
      <c r="D119" s="43">
        <v>178</v>
      </c>
    </row>
    <row r="120" spans="1:4" ht="12.75">
      <c r="A120" s="9" t="s">
        <v>65</v>
      </c>
      <c r="B120" s="14" t="s">
        <v>245</v>
      </c>
      <c r="C120" s="1">
        <v>25.9</v>
      </c>
      <c r="D120" s="43">
        <v>185</v>
      </c>
    </row>
    <row r="121" spans="1:4" ht="12.75">
      <c r="A121" s="9" t="s">
        <v>65</v>
      </c>
      <c r="B121" s="14" t="s">
        <v>246</v>
      </c>
      <c r="C121" s="1">
        <v>25.9</v>
      </c>
      <c r="D121" s="43">
        <v>185</v>
      </c>
    </row>
    <row r="122" spans="1:4" ht="12.75">
      <c r="A122" s="9" t="s">
        <v>65</v>
      </c>
      <c r="B122" s="14" t="s">
        <v>247</v>
      </c>
      <c r="C122" s="1">
        <v>25.9</v>
      </c>
      <c r="D122" s="43">
        <v>185</v>
      </c>
    </row>
    <row r="123" spans="1:4" ht="12.75">
      <c r="A123" s="9" t="s">
        <v>138</v>
      </c>
      <c r="B123" s="14" t="s">
        <v>248</v>
      </c>
      <c r="C123" s="1">
        <v>49.9</v>
      </c>
      <c r="D123" s="43">
        <v>199.6</v>
      </c>
    </row>
    <row r="124" spans="1:4" ht="12.75">
      <c r="A124" s="9" t="s">
        <v>66</v>
      </c>
      <c r="B124" s="14" t="s">
        <v>67</v>
      </c>
      <c r="C124" s="1">
        <v>175.9</v>
      </c>
      <c r="D124" s="43">
        <v>351.8</v>
      </c>
    </row>
    <row r="125" spans="1:4" ht="12.75">
      <c r="A125" s="9" t="s">
        <v>66</v>
      </c>
      <c r="B125" s="14" t="s">
        <v>68</v>
      </c>
      <c r="C125" s="1">
        <v>175.9</v>
      </c>
      <c r="D125" s="43">
        <v>351.8</v>
      </c>
    </row>
    <row r="126" spans="1:4" ht="12.75">
      <c r="A126" s="9" t="s">
        <v>66</v>
      </c>
      <c r="B126" s="14" t="s">
        <v>249</v>
      </c>
      <c r="C126" s="1">
        <v>59.9</v>
      </c>
      <c r="D126" s="43">
        <v>239.6</v>
      </c>
    </row>
    <row r="127" spans="1:4" ht="12.75">
      <c r="A127" s="9" t="s">
        <v>66</v>
      </c>
      <c r="B127" s="14" t="s">
        <v>250</v>
      </c>
      <c r="C127" s="1">
        <v>99.9</v>
      </c>
      <c r="D127" s="43">
        <v>99.9</v>
      </c>
    </row>
    <row r="128" spans="1:4" ht="12.75">
      <c r="A128" s="9" t="s">
        <v>139</v>
      </c>
      <c r="B128" s="14" t="s">
        <v>251</v>
      </c>
      <c r="C128" s="1">
        <v>21.9</v>
      </c>
      <c r="D128" s="43">
        <v>182.5</v>
      </c>
    </row>
    <row r="129" spans="1:4" ht="12.75">
      <c r="A129" s="9" t="s">
        <v>81</v>
      </c>
      <c r="B129" s="14" t="s">
        <v>252</v>
      </c>
      <c r="C129" s="1">
        <v>39.9</v>
      </c>
      <c r="D129" s="43">
        <v>195.58823529411765</v>
      </c>
    </row>
    <row r="130" spans="1:4" ht="12.75">
      <c r="A130" s="9" t="s">
        <v>81</v>
      </c>
      <c r="B130" s="14" t="s">
        <v>253</v>
      </c>
      <c r="C130" s="1">
        <v>39.9</v>
      </c>
      <c r="D130" s="43">
        <v>237.5</v>
      </c>
    </row>
    <row r="131" spans="1:4" ht="12.75">
      <c r="A131" s="9" t="s">
        <v>140</v>
      </c>
      <c r="B131" s="13" t="s">
        <v>254</v>
      </c>
      <c r="C131" s="1">
        <v>17.9</v>
      </c>
      <c r="D131" s="43">
        <v>119.33333333333333</v>
      </c>
    </row>
    <row r="132" spans="1:4" ht="12.75">
      <c r="A132" s="9" t="s">
        <v>140</v>
      </c>
      <c r="B132" s="13" t="s">
        <v>255</v>
      </c>
      <c r="C132" s="1">
        <v>17.9</v>
      </c>
      <c r="D132" s="43">
        <v>119.33333333333333</v>
      </c>
    </row>
    <row r="133" spans="1:4" ht="12.75">
      <c r="A133" s="9" t="s">
        <v>140</v>
      </c>
      <c r="B133" s="14" t="s">
        <v>256</v>
      </c>
      <c r="C133" s="1">
        <v>17.9</v>
      </c>
      <c r="D133" s="43">
        <v>127.85714285714285</v>
      </c>
    </row>
    <row r="134" spans="1:4" ht="12.75">
      <c r="A134" s="9" t="s">
        <v>140</v>
      </c>
      <c r="B134" s="14" t="s">
        <v>257</v>
      </c>
      <c r="C134" s="1">
        <v>17.9</v>
      </c>
      <c r="D134" s="43">
        <v>122.60273972602738</v>
      </c>
    </row>
    <row r="135" spans="1:4" ht="12.75">
      <c r="A135" s="9" t="s">
        <v>140</v>
      </c>
      <c r="B135" s="14" t="s">
        <v>258</v>
      </c>
      <c r="C135" s="1">
        <v>17.9</v>
      </c>
      <c r="D135" s="43">
        <v>122.60273972602738</v>
      </c>
    </row>
    <row r="136" spans="1:4" ht="12.75">
      <c r="A136" s="9" t="s">
        <v>140</v>
      </c>
      <c r="B136" s="14" t="s">
        <v>259</v>
      </c>
      <c r="C136" s="1">
        <v>17.9</v>
      </c>
      <c r="D136" s="43">
        <v>122.60273972602738</v>
      </c>
    </row>
    <row r="137" spans="1:4" ht="12.75">
      <c r="A137" s="9" t="s">
        <v>140</v>
      </c>
      <c r="B137" s="14" t="s">
        <v>260</v>
      </c>
      <c r="C137" s="1">
        <v>17.9</v>
      </c>
      <c r="D137" s="43">
        <v>122.60273972602738</v>
      </c>
    </row>
    <row r="138" spans="1:4" ht="12.75">
      <c r="A138" s="9" t="s">
        <v>140</v>
      </c>
      <c r="B138" s="14" t="s">
        <v>261</v>
      </c>
      <c r="C138" s="1">
        <v>17.9</v>
      </c>
      <c r="D138" s="43">
        <v>123.44827586206895</v>
      </c>
    </row>
    <row r="139" spans="1:4" ht="12.75">
      <c r="A139" s="9" t="s">
        <v>140</v>
      </c>
      <c r="B139" s="14" t="s">
        <v>262</v>
      </c>
      <c r="C139" s="1">
        <v>17.9</v>
      </c>
      <c r="D139" s="43">
        <v>123.44827586206895</v>
      </c>
    </row>
    <row r="140" spans="1:4" ht="12.75">
      <c r="A140" s="9" t="s">
        <v>140</v>
      </c>
      <c r="B140" s="14" t="s">
        <v>263</v>
      </c>
      <c r="C140" s="1">
        <v>17.9</v>
      </c>
      <c r="D140" s="43">
        <v>99.44444444444443</v>
      </c>
    </row>
    <row r="141" spans="1:4" ht="12.75">
      <c r="A141" s="9" t="s">
        <v>140</v>
      </c>
      <c r="B141" s="14" t="s">
        <v>264</v>
      </c>
      <c r="C141" s="1">
        <v>17.9</v>
      </c>
      <c r="D141" s="43">
        <v>99.44444444444443</v>
      </c>
    </row>
    <row r="142" spans="1:4" ht="12.75">
      <c r="A142" s="9" t="s">
        <v>140</v>
      </c>
      <c r="B142" s="14" t="s">
        <v>265</v>
      </c>
      <c r="C142" s="1">
        <v>17.9</v>
      </c>
      <c r="D142" s="43">
        <v>159.82142857142856</v>
      </c>
    </row>
    <row r="143" spans="1:4" ht="12.75">
      <c r="A143" s="9" t="s">
        <v>140</v>
      </c>
      <c r="B143" s="14" t="s">
        <v>266</v>
      </c>
      <c r="C143" s="1">
        <v>17.9</v>
      </c>
      <c r="D143" s="43">
        <v>159.82142857142856</v>
      </c>
    </row>
    <row r="144" spans="1:4" ht="12.75">
      <c r="A144" s="9" t="s">
        <v>140</v>
      </c>
      <c r="B144" s="14" t="s">
        <v>267</v>
      </c>
      <c r="C144" s="1">
        <v>49.9</v>
      </c>
      <c r="D144" s="43">
        <v>166.33333333333334</v>
      </c>
    </row>
    <row r="145" spans="1:4" ht="12.75">
      <c r="A145" s="9" t="s">
        <v>140</v>
      </c>
      <c r="B145" s="14" t="s">
        <v>82</v>
      </c>
      <c r="C145" s="1">
        <v>49.9</v>
      </c>
      <c r="D145" s="43">
        <v>184.8148148148148</v>
      </c>
    </row>
    <row r="146" spans="1:4" ht="12.75">
      <c r="A146" s="9" t="s">
        <v>140</v>
      </c>
      <c r="B146" s="14" t="s">
        <v>83</v>
      </c>
      <c r="C146" s="1">
        <v>49.9</v>
      </c>
      <c r="D146" s="43">
        <v>178.21428571428572</v>
      </c>
    </row>
    <row r="147" spans="1:4" ht="12.75">
      <c r="A147" s="9" t="s">
        <v>140</v>
      </c>
      <c r="B147" s="14" t="s">
        <v>84</v>
      </c>
      <c r="C147" s="1">
        <v>49.9</v>
      </c>
      <c r="D147" s="43">
        <v>166.33333333333334</v>
      </c>
    </row>
    <row r="148" spans="1:4" ht="12.75">
      <c r="A148" s="9" t="s">
        <v>140</v>
      </c>
      <c r="B148" s="14" t="s">
        <v>268</v>
      </c>
      <c r="C148" s="1">
        <v>29.9</v>
      </c>
      <c r="D148" s="43">
        <v>135.9090909090909</v>
      </c>
    </row>
    <row r="149" spans="1:4" ht="12.75">
      <c r="A149" s="9" t="s">
        <v>140</v>
      </c>
      <c r="B149" s="14" t="s">
        <v>269</v>
      </c>
      <c r="C149" s="1">
        <v>29.9</v>
      </c>
      <c r="D149" s="43">
        <v>166.1111111111111</v>
      </c>
    </row>
    <row r="150" spans="1:4" ht="12.75">
      <c r="A150" s="9" t="s">
        <v>140</v>
      </c>
      <c r="B150" s="14" t="s">
        <v>270</v>
      </c>
      <c r="C150" s="1">
        <v>29.9</v>
      </c>
      <c r="D150" s="43">
        <v>135.9090909090909</v>
      </c>
    </row>
    <row r="151" spans="1:4" ht="12.75">
      <c r="A151" s="9" t="s">
        <v>140</v>
      </c>
      <c r="B151" s="14" t="s">
        <v>85</v>
      </c>
      <c r="C151" s="1">
        <v>29.9</v>
      </c>
      <c r="D151" s="43">
        <v>194.15584415584414</v>
      </c>
    </row>
    <row r="152" spans="1:4" ht="12.75">
      <c r="A152" s="9" t="s">
        <v>141</v>
      </c>
      <c r="B152" s="30" t="s">
        <v>271</v>
      </c>
      <c r="C152" s="1">
        <v>9.9</v>
      </c>
      <c r="D152" s="43">
        <v>282.8571428571429</v>
      </c>
    </row>
    <row r="153" spans="1:4" ht="12.75">
      <c r="A153" s="9" t="s">
        <v>141</v>
      </c>
      <c r="B153" s="14" t="s">
        <v>272</v>
      </c>
      <c r="C153" s="1">
        <v>6.9</v>
      </c>
      <c r="D153" s="43">
        <v>215.625</v>
      </c>
    </row>
    <row r="154" spans="1:4" ht="12.75">
      <c r="A154" s="9" t="s">
        <v>141</v>
      </c>
      <c r="B154" s="14" t="s">
        <v>87</v>
      </c>
      <c r="C154" s="1">
        <v>6.9</v>
      </c>
      <c r="D154" s="43">
        <v>222.58064516129033</v>
      </c>
    </row>
    <row r="155" spans="1:4" ht="12.75">
      <c r="A155" s="9" t="s">
        <v>141</v>
      </c>
      <c r="B155" s="14" t="s">
        <v>273</v>
      </c>
      <c r="C155" s="1">
        <v>10.9</v>
      </c>
      <c r="D155" s="43">
        <v>242.22222222222223</v>
      </c>
    </row>
    <row r="156" spans="1:4" ht="12.75">
      <c r="A156" s="9" t="s">
        <v>141</v>
      </c>
      <c r="B156" s="14" t="s">
        <v>86</v>
      </c>
      <c r="C156" s="1">
        <v>10.9</v>
      </c>
      <c r="D156" s="43">
        <v>242.22222222222223</v>
      </c>
    </row>
    <row r="157" spans="1:4" ht="12.75">
      <c r="A157" s="9" t="s">
        <v>141</v>
      </c>
      <c r="B157" s="22" t="s">
        <v>274</v>
      </c>
      <c r="C157" s="1">
        <v>10.9</v>
      </c>
      <c r="D157" s="43">
        <v>242.22222222222223</v>
      </c>
    </row>
    <row r="158" spans="1:4" ht="12.75">
      <c r="A158" s="9" t="s">
        <v>141</v>
      </c>
      <c r="B158" s="22" t="s">
        <v>275</v>
      </c>
      <c r="C158" s="1">
        <v>10.9</v>
      </c>
      <c r="D158" s="43">
        <v>242.22222222222223</v>
      </c>
    </row>
    <row r="159" spans="1:4" ht="12.75">
      <c r="A159" s="9" t="s">
        <v>141</v>
      </c>
      <c r="B159" s="14" t="s">
        <v>276</v>
      </c>
      <c r="C159" s="1">
        <v>16.9</v>
      </c>
      <c r="D159" s="43">
        <v>407.2289156626506</v>
      </c>
    </row>
    <row r="160" spans="1:4" ht="12.75">
      <c r="A160" s="9" t="s">
        <v>142</v>
      </c>
      <c r="B160" s="14" t="s">
        <v>277</v>
      </c>
      <c r="C160" s="1">
        <v>79</v>
      </c>
      <c r="D160" s="43">
        <v>175.55555555555557</v>
      </c>
    </row>
    <row r="161" spans="1:4" ht="12.75">
      <c r="A161" s="9" t="s">
        <v>142</v>
      </c>
      <c r="B161" s="14" t="s">
        <v>95</v>
      </c>
      <c r="C161" s="1">
        <v>79</v>
      </c>
      <c r="D161" s="43">
        <v>175.55555555555557</v>
      </c>
    </row>
    <row r="162" spans="1:4" ht="12.75">
      <c r="A162" s="9" t="s">
        <v>142</v>
      </c>
      <c r="B162" s="14" t="s">
        <v>278</v>
      </c>
      <c r="C162" s="1">
        <v>79</v>
      </c>
      <c r="D162" s="43">
        <v>175.55555555555557</v>
      </c>
    </row>
    <row r="163" spans="1:4" ht="12.75">
      <c r="A163" s="9" t="s">
        <v>142</v>
      </c>
      <c r="B163" s="14" t="s">
        <v>279</v>
      </c>
      <c r="C163" s="1">
        <v>79</v>
      </c>
      <c r="D163" s="43">
        <v>185.88235294117646</v>
      </c>
    </row>
    <row r="164" spans="1:4" ht="12.75">
      <c r="A164" s="9" t="s">
        <v>142</v>
      </c>
      <c r="B164" s="14" t="s">
        <v>96</v>
      </c>
      <c r="C164" s="1">
        <v>79</v>
      </c>
      <c r="D164" s="43">
        <v>190.36144578313255</v>
      </c>
    </row>
    <row r="165" spans="1:4" ht="12.75">
      <c r="A165" s="9" t="s">
        <v>90</v>
      </c>
      <c r="B165" s="14" t="s">
        <v>280</v>
      </c>
      <c r="C165" s="1">
        <v>30.9</v>
      </c>
      <c r="D165" s="43">
        <v>309</v>
      </c>
    </row>
    <row r="166" spans="1:4" ht="12.75">
      <c r="A166" s="9" t="s">
        <v>90</v>
      </c>
      <c r="B166" s="14" t="s">
        <v>281</v>
      </c>
      <c r="C166" s="1">
        <v>30.9</v>
      </c>
      <c r="D166" s="43">
        <v>162.63157894736844</v>
      </c>
    </row>
    <row r="167" spans="1:4" ht="12.75">
      <c r="A167" s="9" t="s">
        <v>90</v>
      </c>
      <c r="B167" s="14" t="s">
        <v>282</v>
      </c>
      <c r="C167" s="1">
        <v>30.9</v>
      </c>
      <c r="D167" s="43">
        <v>206</v>
      </c>
    </row>
    <row r="168" spans="1:4" ht="12.75">
      <c r="A168" s="9" t="s">
        <v>90</v>
      </c>
      <c r="B168" s="14" t="s">
        <v>283</v>
      </c>
      <c r="C168" s="1">
        <v>30.9</v>
      </c>
      <c r="D168" s="43">
        <v>309</v>
      </c>
    </row>
    <row r="169" spans="1:4" ht="12.75">
      <c r="A169" s="9" t="s">
        <v>90</v>
      </c>
      <c r="B169" s="14" t="s">
        <v>284</v>
      </c>
      <c r="C169" s="1">
        <v>19.9</v>
      </c>
      <c r="D169" s="43">
        <v>46.8235294117647</v>
      </c>
    </row>
    <row r="170" spans="1:4" ht="12.75">
      <c r="A170" s="9" t="s">
        <v>94</v>
      </c>
      <c r="B170" s="14" t="s">
        <v>285</v>
      </c>
      <c r="C170" s="1">
        <v>28.9</v>
      </c>
      <c r="D170" s="43">
        <v>165.14285714285714</v>
      </c>
    </row>
    <row r="171" spans="1:4" ht="12.75">
      <c r="A171" s="9" t="s">
        <v>94</v>
      </c>
      <c r="B171" s="14" t="s">
        <v>286</v>
      </c>
      <c r="C171" s="1">
        <v>22.9</v>
      </c>
      <c r="D171" s="43">
        <v>146.7948717948718</v>
      </c>
    </row>
    <row r="172" spans="1:4" ht="12.75">
      <c r="A172" s="9" t="s">
        <v>94</v>
      </c>
      <c r="B172" s="14" t="s">
        <v>288</v>
      </c>
      <c r="C172" s="1">
        <v>22.9</v>
      </c>
      <c r="D172" s="43">
        <v>183.2</v>
      </c>
    </row>
    <row r="173" spans="1:4" ht="12.75">
      <c r="A173" s="9" t="s">
        <v>94</v>
      </c>
      <c r="B173" s="14" t="s">
        <v>287</v>
      </c>
      <c r="C173" s="1">
        <v>22.9</v>
      </c>
      <c r="D173" s="43">
        <v>269.4117647058824</v>
      </c>
    </row>
    <row r="174" spans="1:4" ht="12.75">
      <c r="A174" s="9" t="s">
        <v>94</v>
      </c>
      <c r="B174" s="13" t="s">
        <v>289</v>
      </c>
      <c r="C174" s="1">
        <v>31.9</v>
      </c>
      <c r="D174" s="43">
        <v>245.3846153846154</v>
      </c>
    </row>
    <row r="175" spans="1:4" ht="12.75">
      <c r="A175" s="9" t="s">
        <v>94</v>
      </c>
      <c r="B175" s="14" t="s">
        <v>290</v>
      </c>
      <c r="C175" s="1">
        <v>31.9</v>
      </c>
      <c r="D175" s="43">
        <v>245.3846153846154</v>
      </c>
    </row>
    <row r="176" spans="1:4" ht="12.75">
      <c r="A176" s="9" t="s">
        <v>94</v>
      </c>
      <c r="B176" s="14" t="s">
        <v>291</v>
      </c>
      <c r="C176" s="1">
        <v>11.9</v>
      </c>
      <c r="D176" s="43">
        <v>247.91666666666666</v>
      </c>
    </row>
    <row r="177" spans="1:4" ht="12.75">
      <c r="A177" s="9" t="s">
        <v>94</v>
      </c>
      <c r="B177" s="14" t="s">
        <v>292</v>
      </c>
      <c r="C177" s="1">
        <v>11.9</v>
      </c>
      <c r="D177" s="43">
        <v>247.91666666666666</v>
      </c>
    </row>
    <row r="178" spans="1:4" ht="12.75">
      <c r="A178" s="9" t="s">
        <v>94</v>
      </c>
      <c r="B178" s="14" t="s">
        <v>293</v>
      </c>
      <c r="C178" s="1">
        <v>11.9</v>
      </c>
      <c r="D178" s="43">
        <v>247.91666666666666</v>
      </c>
    </row>
    <row r="179" spans="1:4" ht="12.75">
      <c r="A179" s="9" t="s">
        <v>94</v>
      </c>
      <c r="B179" s="14" t="s">
        <v>294</v>
      </c>
      <c r="C179" s="1">
        <v>11.9</v>
      </c>
      <c r="D179" s="43">
        <v>247.91666666666666</v>
      </c>
    </row>
    <row r="180" spans="1:4" ht="12.75">
      <c r="A180" s="9" t="s">
        <v>94</v>
      </c>
      <c r="B180" s="14" t="s">
        <v>295</v>
      </c>
      <c r="C180" s="1">
        <v>11.9</v>
      </c>
      <c r="D180" s="43">
        <v>247.91666666666666</v>
      </c>
    </row>
    <row r="181" spans="1:4" ht="12.75">
      <c r="A181" s="9" t="s">
        <v>94</v>
      </c>
      <c r="B181" s="14" t="s">
        <v>296</v>
      </c>
      <c r="C181" s="1">
        <v>11.9</v>
      </c>
      <c r="D181" s="43">
        <v>247.91666666666666</v>
      </c>
    </row>
    <row r="182" spans="1:4" ht="12.75">
      <c r="A182" s="9" t="s">
        <v>143</v>
      </c>
      <c r="B182" s="14" t="s">
        <v>297</v>
      </c>
      <c r="C182" s="1">
        <v>9.9</v>
      </c>
      <c r="D182" s="43">
        <v>358.69565217391306</v>
      </c>
    </row>
    <row r="183" spans="1:4" ht="12.75">
      <c r="A183" s="9" t="s">
        <v>143</v>
      </c>
      <c r="B183" s="14" t="s">
        <v>298</v>
      </c>
      <c r="C183" s="1">
        <v>9.9</v>
      </c>
      <c r="D183" s="43">
        <v>358.69565217391306</v>
      </c>
    </row>
    <row r="184" spans="1:4" ht="12.75">
      <c r="A184" s="9" t="s">
        <v>143</v>
      </c>
      <c r="B184" s="14" t="s">
        <v>299</v>
      </c>
      <c r="C184" s="1">
        <v>9.9</v>
      </c>
      <c r="D184" s="43">
        <v>358.69565217391306</v>
      </c>
    </row>
    <row r="185" spans="1:4" ht="12.75">
      <c r="A185" s="9" t="s">
        <v>143</v>
      </c>
      <c r="B185" s="14" t="s">
        <v>300</v>
      </c>
      <c r="C185" s="1">
        <v>9.9</v>
      </c>
      <c r="D185" s="43">
        <v>341.3793103448276</v>
      </c>
    </row>
    <row r="186" spans="1:4" ht="12.75">
      <c r="A186" s="9" t="s">
        <v>143</v>
      </c>
      <c r="B186" s="14" t="s">
        <v>301</v>
      </c>
      <c r="C186" s="1">
        <v>9.9</v>
      </c>
      <c r="D186" s="43">
        <v>341.3793103448276</v>
      </c>
    </row>
    <row r="187" spans="1:4" ht="12.75">
      <c r="A187" s="9" t="s">
        <v>144</v>
      </c>
      <c r="B187" s="14" t="s">
        <v>302</v>
      </c>
      <c r="C187" s="1">
        <v>19.9</v>
      </c>
      <c r="D187" s="43">
        <v>99.5</v>
      </c>
    </row>
    <row r="188" spans="1:4" ht="12.75">
      <c r="A188" s="9" t="s">
        <v>145</v>
      </c>
      <c r="B188" s="14" t="s">
        <v>303</v>
      </c>
      <c r="C188" s="1">
        <v>34.9</v>
      </c>
      <c r="D188" s="43">
        <v>290.8333333333333</v>
      </c>
    </row>
    <row r="189" spans="1:4" ht="12.75">
      <c r="A189" s="9" t="s">
        <v>145</v>
      </c>
      <c r="B189" s="14" t="s">
        <v>304</v>
      </c>
      <c r="C189" s="1">
        <v>34.9</v>
      </c>
      <c r="D189" s="43">
        <v>290.8333333333333</v>
      </c>
    </row>
    <row r="190" spans="1:4" ht="12.75">
      <c r="A190" s="9" t="s">
        <v>145</v>
      </c>
      <c r="B190" s="14" t="s">
        <v>305</v>
      </c>
      <c r="C190" s="1">
        <v>34.9</v>
      </c>
      <c r="D190" s="43">
        <v>290.8333333333333</v>
      </c>
    </row>
    <row r="191" spans="1:4" ht="12.75">
      <c r="A191" s="9" t="s">
        <v>145</v>
      </c>
      <c r="B191" s="14" t="s">
        <v>306</v>
      </c>
      <c r="C191" s="1">
        <v>29.9</v>
      </c>
      <c r="D191" s="43">
        <v>598</v>
      </c>
    </row>
    <row r="192" spans="1:4" ht="12.75">
      <c r="A192" s="9" t="s">
        <v>145</v>
      </c>
      <c r="B192" s="14" t="s">
        <v>307</v>
      </c>
      <c r="C192" s="1">
        <v>29.9</v>
      </c>
      <c r="D192" s="43">
        <v>797.3333333333334</v>
      </c>
    </row>
    <row r="193" spans="1:4" ht="12.75">
      <c r="A193" s="9" t="s">
        <v>146</v>
      </c>
      <c r="B193" s="14" t="s">
        <v>308</v>
      </c>
      <c r="C193" s="1">
        <v>10.9</v>
      </c>
      <c r="D193" s="43">
        <v>242.22222222222223</v>
      </c>
    </row>
    <row r="194" spans="1:4" ht="12.75">
      <c r="A194" s="9" t="s">
        <v>146</v>
      </c>
      <c r="B194" s="14" t="s">
        <v>309</v>
      </c>
      <c r="C194" s="1">
        <v>10.9</v>
      </c>
      <c r="D194" s="43">
        <v>242.22222222222223</v>
      </c>
    </row>
    <row r="195" spans="1:4" ht="12.75">
      <c r="A195" s="6" t="s">
        <v>147</v>
      </c>
      <c r="B195" s="14" t="s">
        <v>310</v>
      </c>
      <c r="C195" s="1">
        <v>27.9</v>
      </c>
      <c r="D195" s="43">
        <v>55.8</v>
      </c>
    </row>
    <row r="196" spans="1:4" ht="12.75">
      <c r="A196" s="6" t="s">
        <v>147</v>
      </c>
      <c r="B196" s="14" t="s">
        <v>311</v>
      </c>
      <c r="C196" s="1">
        <v>27.9</v>
      </c>
      <c r="D196" s="43">
        <v>55.8</v>
      </c>
    </row>
    <row r="197" spans="1:4" ht="12.75">
      <c r="A197" s="9" t="s">
        <v>148</v>
      </c>
      <c r="B197" s="14" t="s">
        <v>312</v>
      </c>
      <c r="C197" s="1">
        <v>23.9</v>
      </c>
      <c r="D197" s="43">
        <v>13.657142857142855</v>
      </c>
    </row>
    <row r="198" spans="1:4" ht="12.75">
      <c r="A198" s="9" t="s">
        <v>148</v>
      </c>
      <c r="B198" s="14" t="s">
        <v>313</v>
      </c>
      <c r="C198" s="1">
        <v>23.9</v>
      </c>
      <c r="D198" s="43">
        <v>13.657142857142855</v>
      </c>
    </row>
    <row r="199" spans="1:4" ht="12.75">
      <c r="A199" s="9" t="s">
        <v>148</v>
      </c>
      <c r="B199" s="14" t="s">
        <v>314</v>
      </c>
      <c r="C199" s="1">
        <v>23.9</v>
      </c>
      <c r="D199" s="43">
        <v>13.657142857142855</v>
      </c>
    </row>
    <row r="200" spans="1:4" ht="12.75">
      <c r="A200" s="9" t="s">
        <v>148</v>
      </c>
      <c r="B200" s="14" t="s">
        <v>315</v>
      </c>
      <c r="C200" s="1">
        <v>23.9</v>
      </c>
      <c r="D200" s="43">
        <v>13.657142857142855</v>
      </c>
    </row>
    <row r="201" spans="1:4" ht="12.75">
      <c r="A201" s="9" t="s">
        <v>74</v>
      </c>
      <c r="B201" s="14" t="s">
        <v>316</v>
      </c>
      <c r="C201" s="1">
        <v>30.9</v>
      </c>
      <c r="D201" s="43">
        <v>30.9</v>
      </c>
    </row>
    <row r="202" spans="1:4" ht="12.75">
      <c r="A202" s="9" t="s">
        <v>74</v>
      </c>
      <c r="B202" s="14" t="s">
        <v>317</v>
      </c>
      <c r="C202" s="1">
        <v>24.9</v>
      </c>
      <c r="D202" s="43">
        <v>24.9</v>
      </c>
    </row>
    <row r="203" spans="1:4" ht="12.75">
      <c r="A203" s="9" t="s">
        <v>74</v>
      </c>
      <c r="B203" s="13" t="s">
        <v>318</v>
      </c>
      <c r="C203" s="1">
        <v>24.9</v>
      </c>
      <c r="D203" s="43">
        <v>24.9</v>
      </c>
    </row>
    <row r="204" spans="1:4" ht="12.75">
      <c r="A204" s="9" t="s">
        <v>74</v>
      </c>
      <c r="B204" s="13" t="s">
        <v>319</v>
      </c>
      <c r="C204" s="1">
        <v>24.9</v>
      </c>
      <c r="D204" s="43">
        <v>24.9</v>
      </c>
    </row>
    <row r="205" spans="1:4" ht="12.75">
      <c r="A205" s="9" t="s">
        <v>74</v>
      </c>
      <c r="B205" s="14" t="s">
        <v>320</v>
      </c>
      <c r="C205" s="1">
        <v>24.9</v>
      </c>
      <c r="D205" s="43">
        <v>24.9</v>
      </c>
    </row>
    <row r="206" spans="1:4" ht="12.75">
      <c r="A206" s="9" t="s">
        <v>74</v>
      </c>
      <c r="B206" s="14" t="s">
        <v>321</v>
      </c>
      <c r="C206" s="1">
        <v>24.9</v>
      </c>
      <c r="D206" s="43">
        <v>24.9</v>
      </c>
    </row>
    <row r="207" spans="1:4" ht="12.75">
      <c r="A207" s="9" t="s">
        <v>74</v>
      </c>
      <c r="B207" s="14" t="s">
        <v>322</v>
      </c>
      <c r="C207" s="1">
        <v>29.9</v>
      </c>
      <c r="D207" s="43">
        <v>42.714285714285715</v>
      </c>
    </row>
    <row r="208" spans="1:4" ht="12.75">
      <c r="A208" s="9" t="s">
        <v>74</v>
      </c>
      <c r="B208" s="14" t="s">
        <v>323</v>
      </c>
      <c r="C208" s="1">
        <v>29.9</v>
      </c>
      <c r="D208" s="43">
        <v>42.714285714285715</v>
      </c>
    </row>
    <row r="209" spans="1:4" ht="12.75">
      <c r="A209" s="9" t="s">
        <v>74</v>
      </c>
      <c r="B209" s="14" t="s">
        <v>324</v>
      </c>
      <c r="C209" s="1">
        <v>29.9</v>
      </c>
      <c r="D209" s="43">
        <v>42.714285714285715</v>
      </c>
    </row>
    <row r="210" spans="1:4" ht="12.75">
      <c r="A210" s="10" t="s">
        <v>75</v>
      </c>
      <c r="B210" s="31" t="s">
        <v>325</v>
      </c>
      <c r="C210" s="44">
        <v>13.9</v>
      </c>
      <c r="D210" s="43">
        <v>9.266666666666666</v>
      </c>
    </row>
    <row r="211" spans="1:4" ht="12.75">
      <c r="A211" s="10" t="s">
        <v>75</v>
      </c>
      <c r="B211" s="31" t="s">
        <v>326</v>
      </c>
      <c r="C211" s="44">
        <v>13.9</v>
      </c>
      <c r="D211" s="43">
        <v>9.266666666666666</v>
      </c>
    </row>
    <row r="212" spans="1:4" ht="12.75">
      <c r="A212" s="10" t="s">
        <v>75</v>
      </c>
      <c r="B212" s="31" t="s">
        <v>327</v>
      </c>
      <c r="C212" s="44">
        <v>13.9</v>
      </c>
      <c r="D212" s="43">
        <v>9.266666666666666</v>
      </c>
    </row>
    <row r="213" spans="1:4" ht="12.75">
      <c r="A213" s="10" t="s">
        <v>75</v>
      </c>
      <c r="B213" s="31" t="s">
        <v>328</v>
      </c>
      <c r="C213" s="44">
        <v>13.9</v>
      </c>
      <c r="D213" s="43">
        <v>9.266666666666666</v>
      </c>
    </row>
    <row r="214" spans="1:4" ht="12.75">
      <c r="A214" s="9" t="s">
        <v>75</v>
      </c>
      <c r="B214" s="14" t="s">
        <v>329</v>
      </c>
      <c r="C214" s="1">
        <v>13.9</v>
      </c>
      <c r="D214" s="43">
        <v>9.266666666666666</v>
      </c>
    </row>
    <row r="215" spans="1:4" ht="12.75">
      <c r="A215" s="9" t="s">
        <v>75</v>
      </c>
      <c r="B215" s="14" t="s">
        <v>330</v>
      </c>
      <c r="C215" s="1">
        <v>13.9</v>
      </c>
      <c r="D215" s="43">
        <v>9.266666666666666</v>
      </c>
    </row>
    <row r="216" spans="1:4" ht="12.75">
      <c r="A216" s="9" t="s">
        <v>75</v>
      </c>
      <c r="B216" s="14" t="s">
        <v>331</v>
      </c>
      <c r="C216" s="1">
        <v>13.9</v>
      </c>
      <c r="D216" s="43">
        <v>9.266666666666666</v>
      </c>
    </row>
    <row r="217" spans="1:4" ht="12.75">
      <c r="A217" s="9" t="s">
        <v>75</v>
      </c>
      <c r="B217" s="14" t="s">
        <v>332</v>
      </c>
      <c r="C217" s="1">
        <v>13.9</v>
      </c>
      <c r="D217" s="43">
        <v>9.266666666666666</v>
      </c>
    </row>
    <row r="218" spans="1:4" ht="12.75">
      <c r="A218" s="11" t="s">
        <v>75</v>
      </c>
      <c r="B218" s="14" t="s">
        <v>333</v>
      </c>
      <c r="C218" s="1">
        <v>13.9</v>
      </c>
      <c r="D218" s="43">
        <v>9.266666666666666</v>
      </c>
    </row>
    <row r="219" spans="1:4" ht="12.75">
      <c r="A219" s="9" t="s">
        <v>75</v>
      </c>
      <c r="B219" s="14" t="s">
        <v>334</v>
      </c>
      <c r="C219" s="1">
        <v>13.9</v>
      </c>
      <c r="D219" s="43">
        <v>9.266666666666666</v>
      </c>
    </row>
    <row r="220" spans="1:4" ht="12.75">
      <c r="A220" s="9" t="s">
        <v>75</v>
      </c>
      <c r="B220" s="14" t="s">
        <v>335</v>
      </c>
      <c r="C220" s="1">
        <v>13.9</v>
      </c>
      <c r="D220" s="43">
        <v>9.266666666666666</v>
      </c>
    </row>
    <row r="221" spans="1:4" ht="12.75">
      <c r="A221" s="9" t="s">
        <v>75</v>
      </c>
      <c r="B221" s="13" t="s">
        <v>336</v>
      </c>
      <c r="C221" s="1">
        <v>13.9</v>
      </c>
      <c r="D221" s="43">
        <v>9.266666666666666</v>
      </c>
    </row>
    <row r="222" spans="1:4" ht="12.75">
      <c r="A222" s="9" t="s">
        <v>149</v>
      </c>
      <c r="B222" s="14" t="s">
        <v>337</v>
      </c>
      <c r="C222" s="1">
        <v>24.9</v>
      </c>
      <c r="D222" s="43">
        <v>11.066666666666665</v>
      </c>
    </row>
    <row r="223" spans="1:4" ht="12.75">
      <c r="A223" s="9" t="s">
        <v>149</v>
      </c>
      <c r="B223" s="14" t="s">
        <v>338</v>
      </c>
      <c r="C223" s="1">
        <v>24.9</v>
      </c>
      <c r="D223" s="43">
        <v>11.066666666666665</v>
      </c>
    </row>
    <row r="224" spans="1:4" ht="12.75">
      <c r="A224" s="9" t="s">
        <v>150</v>
      </c>
      <c r="B224" s="14" t="s">
        <v>339</v>
      </c>
      <c r="C224" s="1">
        <v>32.9</v>
      </c>
      <c r="D224" s="43">
        <v>47</v>
      </c>
    </row>
    <row r="225" spans="1:4" ht="12.75">
      <c r="A225" s="9" t="s">
        <v>150</v>
      </c>
      <c r="B225" s="14" t="s">
        <v>340</v>
      </c>
      <c r="C225" s="1">
        <v>32.9</v>
      </c>
      <c r="D225" s="43">
        <v>47</v>
      </c>
    </row>
    <row r="226" spans="1:4" ht="12.75">
      <c r="A226" s="9" t="s">
        <v>150</v>
      </c>
      <c r="B226" s="14" t="s">
        <v>341</v>
      </c>
      <c r="C226" s="1">
        <v>32.9</v>
      </c>
      <c r="D226" s="43">
        <v>47</v>
      </c>
    </row>
    <row r="227" spans="1:4" ht="12.75">
      <c r="A227" s="9" t="s">
        <v>150</v>
      </c>
      <c r="B227" s="14" t="s">
        <v>342</v>
      </c>
      <c r="C227" s="1">
        <v>32.9</v>
      </c>
      <c r="D227" s="43">
        <v>47</v>
      </c>
    </row>
    <row r="228" spans="1:4" ht="12.75">
      <c r="A228" s="9" t="s">
        <v>150</v>
      </c>
      <c r="B228" s="14" t="s">
        <v>343</v>
      </c>
      <c r="C228" s="1">
        <v>32.9</v>
      </c>
      <c r="D228" s="43">
        <v>47</v>
      </c>
    </row>
    <row r="229" spans="1:4" ht="12.75">
      <c r="A229" s="9" t="s">
        <v>150</v>
      </c>
      <c r="B229" s="14" t="s">
        <v>344</v>
      </c>
      <c r="C229" s="1">
        <v>32.9</v>
      </c>
      <c r="D229" s="43">
        <v>47</v>
      </c>
    </row>
    <row r="230" spans="1:4" ht="12.75">
      <c r="A230" s="9" t="s">
        <v>150</v>
      </c>
      <c r="B230" s="14" t="s">
        <v>345</v>
      </c>
      <c r="C230" s="1">
        <v>32.9</v>
      </c>
      <c r="D230" s="43">
        <v>47</v>
      </c>
    </row>
    <row r="231" spans="1:4" ht="12.75">
      <c r="A231" s="9" t="s">
        <v>151</v>
      </c>
      <c r="B231" s="14" t="s">
        <v>346</v>
      </c>
      <c r="C231" s="1">
        <v>30.9</v>
      </c>
      <c r="D231" s="43">
        <v>30.9</v>
      </c>
    </row>
    <row r="232" spans="1:4" ht="12.75">
      <c r="A232" s="9" t="s">
        <v>152</v>
      </c>
      <c r="B232" s="14" t="s">
        <v>347</v>
      </c>
      <c r="C232" s="1">
        <v>10.9</v>
      </c>
      <c r="D232" s="43">
        <v>7.266666666666667</v>
      </c>
    </row>
    <row r="233" spans="1:4" ht="12.75">
      <c r="A233" s="9" t="s">
        <v>152</v>
      </c>
      <c r="B233" s="14" t="s">
        <v>348</v>
      </c>
      <c r="C233" s="1">
        <v>10.9</v>
      </c>
      <c r="D233" s="43">
        <v>7.266666666666667</v>
      </c>
    </row>
    <row r="234" spans="1:4" ht="12.75">
      <c r="A234" s="9" t="s">
        <v>152</v>
      </c>
      <c r="B234" s="14" t="s">
        <v>349</v>
      </c>
      <c r="C234" s="1">
        <v>10.9</v>
      </c>
      <c r="D234" s="43">
        <v>7.266666666666667</v>
      </c>
    </row>
    <row r="235" spans="1:4" ht="12.75">
      <c r="A235" s="9" t="s">
        <v>152</v>
      </c>
      <c r="B235" s="14" t="s">
        <v>350</v>
      </c>
      <c r="C235" s="1">
        <v>10.9</v>
      </c>
      <c r="D235" s="43">
        <v>7.266666666666667</v>
      </c>
    </row>
    <row r="236" spans="1:4" ht="12.75">
      <c r="A236" s="9" t="s">
        <v>152</v>
      </c>
      <c r="B236" s="14" t="s">
        <v>351</v>
      </c>
      <c r="C236" s="1">
        <v>10.9</v>
      </c>
      <c r="D236" s="43">
        <v>7.266666666666667</v>
      </c>
    </row>
    <row r="237" spans="1:4" ht="12.75">
      <c r="A237" s="9" t="s">
        <v>152</v>
      </c>
      <c r="B237" s="14" t="s">
        <v>352</v>
      </c>
      <c r="C237" s="1">
        <v>10.9</v>
      </c>
      <c r="D237" s="43">
        <v>7.266666666666667</v>
      </c>
    </row>
    <row r="238" spans="1:4" ht="12.75">
      <c r="A238" s="9" t="s">
        <v>152</v>
      </c>
      <c r="B238" s="14" t="s">
        <v>353</v>
      </c>
      <c r="C238" s="1">
        <v>10.9</v>
      </c>
      <c r="D238" s="43">
        <v>7.266666666666667</v>
      </c>
    </row>
    <row r="239" spans="1:4" ht="12.75">
      <c r="A239" s="9" t="s">
        <v>152</v>
      </c>
      <c r="B239" s="14" t="s">
        <v>354</v>
      </c>
      <c r="C239" s="1">
        <v>10.9</v>
      </c>
      <c r="D239" s="43">
        <v>7.266666666666667</v>
      </c>
    </row>
    <row r="240" spans="1:4" ht="12.75">
      <c r="A240" s="9" t="s">
        <v>152</v>
      </c>
      <c r="B240" s="14" t="s">
        <v>355</v>
      </c>
      <c r="C240" s="1">
        <v>10.9</v>
      </c>
      <c r="D240" s="43">
        <v>7.266666666666667</v>
      </c>
    </row>
    <row r="241" spans="1:4" ht="12.75">
      <c r="A241" s="9" t="s">
        <v>152</v>
      </c>
      <c r="B241" s="14" t="s">
        <v>356</v>
      </c>
      <c r="C241" s="1">
        <v>10.9</v>
      </c>
      <c r="D241" s="43">
        <v>7.266666666666667</v>
      </c>
    </row>
    <row r="242" spans="1:4" ht="12.75">
      <c r="A242" s="9" t="s">
        <v>152</v>
      </c>
      <c r="B242" s="14" t="s">
        <v>357</v>
      </c>
      <c r="C242" s="1">
        <v>11.9</v>
      </c>
      <c r="D242" s="43">
        <v>7.933333333333334</v>
      </c>
    </row>
    <row r="243" spans="1:4" ht="12.75">
      <c r="A243" s="9" t="s">
        <v>152</v>
      </c>
      <c r="B243" s="14" t="s">
        <v>358</v>
      </c>
      <c r="C243" s="1">
        <v>11.9</v>
      </c>
      <c r="D243" s="43">
        <v>7.933333333333334</v>
      </c>
    </row>
    <row r="244" spans="1:4" ht="12.75">
      <c r="A244" s="9" t="s">
        <v>152</v>
      </c>
      <c r="B244" s="14" t="s">
        <v>359</v>
      </c>
      <c r="C244" s="1">
        <v>11.9</v>
      </c>
      <c r="D244" s="43">
        <v>7.933333333333334</v>
      </c>
    </row>
    <row r="245" spans="1:4" ht="12.75">
      <c r="A245" s="9" t="s">
        <v>152</v>
      </c>
      <c r="B245" s="14" t="s">
        <v>360</v>
      </c>
      <c r="C245" s="1">
        <v>11.9</v>
      </c>
      <c r="D245" s="43">
        <v>7.933333333333334</v>
      </c>
    </row>
    <row r="246" spans="1:4" ht="12.75">
      <c r="A246" s="9" t="s">
        <v>152</v>
      </c>
      <c r="B246" s="14" t="s">
        <v>361</v>
      </c>
      <c r="C246" s="1">
        <v>11.9</v>
      </c>
      <c r="D246" s="43">
        <v>7.933333333333334</v>
      </c>
    </row>
    <row r="247" spans="1:4" ht="12.75">
      <c r="A247" s="9" t="s">
        <v>152</v>
      </c>
      <c r="B247" s="14" t="s">
        <v>362</v>
      </c>
      <c r="C247" s="1">
        <v>11.9</v>
      </c>
      <c r="D247" s="43">
        <v>7.933333333333334</v>
      </c>
    </row>
    <row r="248" spans="1:4" ht="12.75">
      <c r="A248" s="9" t="s">
        <v>152</v>
      </c>
      <c r="B248" s="14" t="s">
        <v>363</v>
      </c>
      <c r="C248" s="1">
        <v>11.9</v>
      </c>
      <c r="D248" s="43">
        <v>7.933333333333334</v>
      </c>
    </row>
    <row r="249" spans="1:4" ht="12.75">
      <c r="A249" s="9" t="s">
        <v>152</v>
      </c>
      <c r="B249" s="14" t="s">
        <v>364</v>
      </c>
      <c r="C249" s="1">
        <v>11.9</v>
      </c>
      <c r="D249" s="43">
        <v>7.933333333333334</v>
      </c>
    </row>
    <row r="250" spans="1:4" ht="12.75">
      <c r="A250" s="9" t="s">
        <v>152</v>
      </c>
      <c r="B250" s="14" t="s">
        <v>365</v>
      </c>
      <c r="C250" s="1">
        <v>11.9</v>
      </c>
      <c r="D250" s="43">
        <v>7.933333333333334</v>
      </c>
    </row>
    <row r="251" spans="1:4" ht="12.75">
      <c r="A251" s="9" t="s">
        <v>152</v>
      </c>
      <c r="B251" s="14" t="s">
        <v>366</v>
      </c>
      <c r="C251" s="1">
        <v>11.9</v>
      </c>
      <c r="D251" s="43">
        <v>7.933333333333334</v>
      </c>
    </row>
    <row r="252" spans="1:4" ht="12.75">
      <c r="A252" s="9" t="s">
        <v>152</v>
      </c>
      <c r="B252" s="14" t="s">
        <v>367</v>
      </c>
      <c r="C252" s="1">
        <v>9.9</v>
      </c>
      <c r="D252" s="43">
        <v>6.6</v>
      </c>
    </row>
    <row r="253" spans="1:4" ht="12.75">
      <c r="A253" s="9" t="s">
        <v>152</v>
      </c>
      <c r="B253" s="14" t="s">
        <v>368</v>
      </c>
      <c r="C253" s="1">
        <v>9.9</v>
      </c>
      <c r="D253" s="43">
        <v>6.6</v>
      </c>
    </row>
    <row r="254" spans="1:4" ht="12.75">
      <c r="A254" s="9" t="s">
        <v>152</v>
      </c>
      <c r="B254" s="14" t="s">
        <v>369</v>
      </c>
      <c r="C254" s="1">
        <v>9.9</v>
      </c>
      <c r="D254" s="43">
        <v>6.6</v>
      </c>
    </row>
    <row r="255" spans="1:4" ht="12.75">
      <c r="A255" s="9" t="s">
        <v>152</v>
      </c>
      <c r="B255" s="14" t="s">
        <v>370</v>
      </c>
      <c r="C255" s="1">
        <v>9.9</v>
      </c>
      <c r="D255" s="43">
        <v>6.6</v>
      </c>
    </row>
    <row r="256" spans="1:4" ht="12.75">
      <c r="A256" s="9" t="s">
        <v>152</v>
      </c>
      <c r="B256" s="14" t="s">
        <v>371</v>
      </c>
      <c r="C256" s="1">
        <v>9.9</v>
      </c>
      <c r="D256" s="43">
        <v>6.6</v>
      </c>
    </row>
    <row r="257" spans="1:4" ht="12.75">
      <c r="A257" s="9" t="s">
        <v>152</v>
      </c>
      <c r="B257" s="14" t="s">
        <v>372</v>
      </c>
      <c r="C257" s="1">
        <v>9.9</v>
      </c>
      <c r="D257" s="43">
        <v>6.6</v>
      </c>
    </row>
    <row r="258" spans="1:4" ht="12.75">
      <c r="A258" s="9" t="s">
        <v>153</v>
      </c>
      <c r="B258" s="14" t="s">
        <v>373</v>
      </c>
      <c r="C258" s="1">
        <v>99.9</v>
      </c>
      <c r="D258" s="43">
        <v>199.8</v>
      </c>
    </row>
    <row r="259" spans="1:4" ht="12.75">
      <c r="A259" s="9" t="s">
        <v>153</v>
      </c>
      <c r="B259" s="14" t="s">
        <v>374</v>
      </c>
      <c r="C259" s="1">
        <v>99.9</v>
      </c>
      <c r="D259" s="43">
        <v>199.8</v>
      </c>
    </row>
    <row r="260" spans="1:4" ht="12.75">
      <c r="A260" s="9" t="s">
        <v>154</v>
      </c>
      <c r="B260" s="14" t="s">
        <v>375</v>
      </c>
      <c r="C260" s="1">
        <v>149.9</v>
      </c>
      <c r="D260" s="43">
        <v>299.8</v>
      </c>
    </row>
    <row r="261" spans="1:4" ht="12.75">
      <c r="A261" s="9" t="s">
        <v>154</v>
      </c>
      <c r="B261" s="14" t="s">
        <v>376</v>
      </c>
      <c r="C261" s="1">
        <v>149.9</v>
      </c>
      <c r="D261" s="43">
        <v>299.8</v>
      </c>
    </row>
    <row r="262" spans="1:4" ht="12.75">
      <c r="A262" s="9" t="s">
        <v>155</v>
      </c>
      <c r="B262" s="14" t="s">
        <v>377</v>
      </c>
      <c r="C262" s="1">
        <v>67.9</v>
      </c>
      <c r="D262" s="43">
        <v>90.53333333333333</v>
      </c>
    </row>
    <row r="263" spans="1:4" ht="12.75">
      <c r="A263" s="9" t="s">
        <v>155</v>
      </c>
      <c r="B263" s="14" t="s">
        <v>378</v>
      </c>
      <c r="C263" s="1">
        <v>67.9</v>
      </c>
      <c r="D263" s="43">
        <v>90.53333333333333</v>
      </c>
    </row>
    <row r="264" spans="1:4" ht="12.75">
      <c r="A264" s="9" t="s">
        <v>155</v>
      </c>
      <c r="B264" s="14" t="s">
        <v>379</v>
      </c>
      <c r="C264" s="1">
        <v>67.9</v>
      </c>
      <c r="D264" s="43">
        <v>90.53333333333333</v>
      </c>
    </row>
    <row r="265" spans="1:4" ht="12.75">
      <c r="A265" s="9" t="s">
        <v>56</v>
      </c>
      <c r="B265" s="14" t="s">
        <v>380</v>
      </c>
      <c r="C265" s="1">
        <v>14.9</v>
      </c>
      <c r="D265" s="43">
        <v>29.8</v>
      </c>
    </row>
    <row r="266" spans="1:4" ht="12.75">
      <c r="A266" s="9" t="s">
        <v>56</v>
      </c>
      <c r="B266" s="14" t="s">
        <v>381</v>
      </c>
      <c r="C266" s="1">
        <v>14.9</v>
      </c>
      <c r="D266" s="43">
        <v>29.8</v>
      </c>
    </row>
    <row r="267" spans="1:4" ht="12.75">
      <c r="A267" s="9" t="s">
        <v>73</v>
      </c>
      <c r="B267" s="14" t="s">
        <v>382</v>
      </c>
      <c r="C267" s="1">
        <v>105.9</v>
      </c>
      <c r="D267" s="43">
        <v>58.833333333333336</v>
      </c>
    </row>
    <row r="268" spans="1:4" ht="12.75">
      <c r="A268" s="9" t="s">
        <v>73</v>
      </c>
      <c r="B268" s="14" t="s">
        <v>383</v>
      </c>
      <c r="C268" s="1">
        <v>105.9</v>
      </c>
      <c r="D268" s="43">
        <v>58.833333333333336</v>
      </c>
    </row>
    <row r="269" spans="1:4" ht="13.5" thickBot="1">
      <c r="A269" s="12" t="s">
        <v>156</v>
      </c>
      <c r="B269" s="32" t="s">
        <v>384</v>
      </c>
      <c r="C269" s="41">
        <v>109</v>
      </c>
      <c r="D269" s="45">
        <v>36.33333333333333</v>
      </c>
    </row>
    <row r="270" spans="1:4" ht="12.75">
      <c r="A270" s="9" t="s">
        <v>0</v>
      </c>
      <c r="B270" s="14" t="s">
        <v>1</v>
      </c>
      <c r="C270" s="1">
        <v>84.9</v>
      </c>
      <c r="D270" s="43">
        <v>4.245</v>
      </c>
    </row>
    <row r="271" spans="1:4" ht="12.75">
      <c r="A271" s="9" t="s">
        <v>0</v>
      </c>
      <c r="B271" s="14" t="s">
        <v>2</v>
      </c>
      <c r="C271" s="1">
        <v>84.9</v>
      </c>
      <c r="D271" s="43">
        <v>4.245</v>
      </c>
    </row>
    <row r="272" spans="1:4" ht="12.75">
      <c r="A272" s="9" t="s">
        <v>0</v>
      </c>
      <c r="B272" s="14" t="s">
        <v>3</v>
      </c>
      <c r="C272" s="1">
        <v>84.9</v>
      </c>
      <c r="D272" s="43">
        <v>113.2</v>
      </c>
    </row>
    <row r="273" spans="1:4" ht="12.75">
      <c r="A273" s="9" t="s">
        <v>0</v>
      </c>
      <c r="B273" s="14" t="s">
        <v>4</v>
      </c>
      <c r="C273" s="1">
        <v>84.9</v>
      </c>
      <c r="D273" s="43">
        <v>113.2</v>
      </c>
    </row>
    <row r="274" spans="1:4" ht="12.75">
      <c r="A274" s="9" t="s">
        <v>5</v>
      </c>
      <c r="B274" s="14" t="s">
        <v>6</v>
      </c>
      <c r="C274" s="1">
        <v>69.9</v>
      </c>
      <c r="D274" s="43">
        <v>93.2</v>
      </c>
    </row>
    <row r="275" spans="1:4" ht="12.75">
      <c r="A275" s="9" t="s">
        <v>5</v>
      </c>
      <c r="B275" s="14" t="s">
        <v>7</v>
      </c>
      <c r="C275" s="1">
        <v>69.9</v>
      </c>
      <c r="D275" s="43">
        <v>93.2</v>
      </c>
    </row>
    <row r="276" spans="1:4" ht="12.75">
      <c r="A276" s="9" t="s">
        <v>5</v>
      </c>
      <c r="B276" s="14" t="s">
        <v>8</v>
      </c>
      <c r="C276" s="1">
        <v>69.9</v>
      </c>
      <c r="D276" s="43">
        <v>93.2</v>
      </c>
    </row>
    <row r="277" spans="1:4" ht="12.75">
      <c r="A277" s="9" t="s">
        <v>9</v>
      </c>
      <c r="B277" s="14" t="s">
        <v>10</v>
      </c>
      <c r="C277" s="1">
        <v>21.9</v>
      </c>
      <c r="D277" s="43">
        <v>48.666666666666664</v>
      </c>
    </row>
    <row r="278" spans="1:4" ht="12.75">
      <c r="A278" s="9" t="s">
        <v>9</v>
      </c>
      <c r="B278" s="14" t="s">
        <v>11</v>
      </c>
      <c r="C278" s="1">
        <v>21.9</v>
      </c>
      <c r="D278" s="43">
        <v>48.666666666666664</v>
      </c>
    </row>
    <row r="279" spans="1:4" ht="12.75">
      <c r="A279" s="9" t="s">
        <v>9</v>
      </c>
      <c r="B279" s="14" t="s">
        <v>12</v>
      </c>
      <c r="C279" s="1">
        <v>21.9</v>
      </c>
      <c r="D279" s="43">
        <v>48.666666666666664</v>
      </c>
    </row>
    <row r="280" spans="1:4" ht="12.75">
      <c r="A280" s="9" t="s">
        <v>9</v>
      </c>
      <c r="B280" s="14" t="s">
        <v>13</v>
      </c>
      <c r="C280" s="1">
        <v>21.9</v>
      </c>
      <c r="D280" s="43">
        <v>48.666666666666664</v>
      </c>
    </row>
    <row r="281" spans="1:4" ht="12.75">
      <c r="A281" s="9" t="s">
        <v>9</v>
      </c>
      <c r="B281" s="14" t="s">
        <v>14</v>
      </c>
      <c r="C281" s="1">
        <v>21.9</v>
      </c>
      <c r="D281" s="43">
        <v>48.666666666666664</v>
      </c>
    </row>
    <row r="282" spans="1:4" ht="12.75">
      <c r="A282" s="9" t="s">
        <v>15</v>
      </c>
      <c r="B282" s="14" t="s">
        <v>16</v>
      </c>
      <c r="C282" s="1">
        <v>13.9</v>
      </c>
      <c r="D282" s="43">
        <v>154.44444444444446</v>
      </c>
    </row>
    <row r="283" spans="1:4" ht="12.75">
      <c r="A283" s="9" t="s">
        <v>15</v>
      </c>
      <c r="B283" s="14" t="s">
        <v>17</v>
      </c>
      <c r="C283" s="1">
        <v>13.9</v>
      </c>
      <c r="D283" s="43">
        <v>154.44444444444446</v>
      </c>
    </row>
    <row r="284" spans="1:4" ht="12.75">
      <c r="A284" s="9" t="s">
        <v>15</v>
      </c>
      <c r="B284" s="14" t="s">
        <v>18</v>
      </c>
      <c r="C284" s="1">
        <v>13.9</v>
      </c>
      <c r="D284" s="43">
        <v>154.44444444444446</v>
      </c>
    </row>
    <row r="285" spans="1:4" ht="12.75">
      <c r="A285" s="9" t="s">
        <v>15</v>
      </c>
      <c r="B285" s="14" t="s">
        <v>19</v>
      </c>
      <c r="C285" s="1">
        <v>13.9</v>
      </c>
      <c r="D285" s="43">
        <v>154.44444444444446</v>
      </c>
    </row>
    <row r="286" spans="1:4" ht="12.75">
      <c r="A286" s="9" t="s">
        <v>15</v>
      </c>
      <c r="B286" s="14" t="s">
        <v>20</v>
      </c>
      <c r="C286" s="1">
        <v>13.9</v>
      </c>
      <c r="D286" s="43">
        <v>154.44444444444446</v>
      </c>
    </row>
    <row r="287" spans="1:4" ht="12.75">
      <c r="A287" s="9" t="s">
        <v>15</v>
      </c>
      <c r="B287" s="14" t="s">
        <v>21</v>
      </c>
      <c r="C287" s="1">
        <v>13.9</v>
      </c>
      <c r="D287" s="43">
        <v>154.44444444444446</v>
      </c>
    </row>
    <row r="288" spans="1:4" ht="12.75">
      <c r="A288" s="9" t="s">
        <v>22</v>
      </c>
      <c r="B288" s="14" t="s">
        <v>23</v>
      </c>
      <c r="C288" s="1">
        <v>44.9</v>
      </c>
      <c r="D288" s="43">
        <v>179.6</v>
      </c>
    </row>
    <row r="289" spans="1:4" ht="12.75">
      <c r="A289" s="9" t="s">
        <v>22</v>
      </c>
      <c r="B289" s="14" t="s">
        <v>24</v>
      </c>
      <c r="C289" s="1">
        <v>44.9</v>
      </c>
      <c r="D289" s="43">
        <v>179.6</v>
      </c>
    </row>
    <row r="290" spans="1:4" ht="12.75">
      <c r="A290" s="9" t="s">
        <v>22</v>
      </c>
      <c r="B290" s="14" t="s">
        <v>25</v>
      </c>
      <c r="C290" s="1">
        <v>44.9</v>
      </c>
      <c r="D290" s="43">
        <v>179.6</v>
      </c>
    </row>
    <row r="291" spans="1:4" ht="12.75">
      <c r="A291" s="9" t="s">
        <v>22</v>
      </c>
      <c r="B291" s="14" t="s">
        <v>26</v>
      </c>
      <c r="C291" s="1">
        <v>44.9</v>
      </c>
      <c r="D291" s="43">
        <v>179.6</v>
      </c>
    </row>
    <row r="292" spans="1:4" ht="12.75">
      <c r="A292" s="9" t="s">
        <v>22</v>
      </c>
      <c r="B292" s="14" t="s">
        <v>27</v>
      </c>
      <c r="C292" s="1">
        <v>44.9</v>
      </c>
      <c r="D292" s="43">
        <v>179.6</v>
      </c>
    </row>
    <row r="293" spans="1:4" ht="12.75">
      <c r="A293" s="9" t="s">
        <v>28</v>
      </c>
      <c r="B293" s="14" t="s">
        <v>29</v>
      </c>
      <c r="C293" s="1">
        <v>21.9</v>
      </c>
      <c r="D293" s="43">
        <v>292</v>
      </c>
    </row>
    <row r="294" spans="1:4" ht="12.75">
      <c r="A294" s="9" t="s">
        <v>28</v>
      </c>
      <c r="B294" s="14" t="s">
        <v>30</v>
      </c>
      <c r="C294" s="1">
        <v>21.9</v>
      </c>
      <c r="D294" s="43">
        <v>292</v>
      </c>
    </row>
    <row r="295" spans="1:4" ht="12.75">
      <c r="A295" s="9" t="s">
        <v>28</v>
      </c>
      <c r="B295" s="14" t="s">
        <v>31</v>
      </c>
      <c r="C295" s="1">
        <v>21.9</v>
      </c>
      <c r="D295" s="43">
        <v>292</v>
      </c>
    </row>
    <row r="296" spans="1:4" ht="12.75">
      <c r="A296" s="9" t="s">
        <v>28</v>
      </c>
      <c r="B296" s="14" t="s">
        <v>32</v>
      </c>
      <c r="C296" s="1">
        <v>21.9</v>
      </c>
      <c r="D296" s="43">
        <v>292</v>
      </c>
    </row>
    <row r="297" spans="1:4" ht="12.75">
      <c r="A297" s="9" t="s">
        <v>33</v>
      </c>
      <c r="B297" s="14" t="s">
        <v>34</v>
      </c>
      <c r="C297" s="1">
        <v>9.9</v>
      </c>
      <c r="D297" s="43" t="s">
        <v>157</v>
      </c>
    </row>
    <row r="298" spans="1:4" ht="12.75">
      <c r="A298" s="9" t="s">
        <v>33</v>
      </c>
      <c r="B298" s="14" t="s">
        <v>35</v>
      </c>
      <c r="C298" s="1">
        <v>9.9</v>
      </c>
      <c r="D298" s="43" t="s">
        <v>157</v>
      </c>
    </row>
    <row r="299" spans="1:4" ht="12.75">
      <c r="A299" s="9" t="s">
        <v>33</v>
      </c>
      <c r="B299" s="14" t="s">
        <v>36</v>
      </c>
      <c r="C299" s="1">
        <v>9.9</v>
      </c>
      <c r="D299" s="43" t="s">
        <v>157</v>
      </c>
    </row>
    <row r="300" spans="1:4" ht="12.75">
      <c r="A300" s="9" t="s">
        <v>33</v>
      </c>
      <c r="B300" s="14" t="s">
        <v>37</v>
      </c>
      <c r="C300" s="1">
        <v>9.9</v>
      </c>
      <c r="D300" s="43" t="s">
        <v>157</v>
      </c>
    </row>
    <row r="301" spans="1:4" ht="12.75">
      <c r="A301" s="9" t="s">
        <v>33</v>
      </c>
      <c r="B301" s="14" t="s">
        <v>38</v>
      </c>
      <c r="C301" s="1">
        <v>9.9</v>
      </c>
      <c r="D301" s="43" t="s">
        <v>157</v>
      </c>
    </row>
    <row r="302" spans="1:4" ht="12.75">
      <c r="A302" s="9" t="s">
        <v>33</v>
      </c>
      <c r="B302" s="14" t="s">
        <v>39</v>
      </c>
      <c r="C302" s="1">
        <v>9.9</v>
      </c>
      <c r="D302" s="43" t="s">
        <v>157</v>
      </c>
    </row>
    <row r="303" spans="1:4" ht="12.75">
      <c r="A303" s="9" t="s">
        <v>40</v>
      </c>
      <c r="B303" s="14" t="s">
        <v>41</v>
      </c>
      <c r="C303" s="1">
        <v>25.9</v>
      </c>
      <c r="D303" s="43">
        <v>0.1295</v>
      </c>
    </row>
    <row r="304" spans="1:4" ht="12.75">
      <c r="A304" s="9" t="s">
        <v>42</v>
      </c>
      <c r="B304" s="14" t="s">
        <v>43</v>
      </c>
      <c r="C304" s="1">
        <v>29.9</v>
      </c>
      <c r="D304" s="43">
        <v>1.4949999999999999</v>
      </c>
    </row>
    <row r="305" spans="1:4" ht="12.75">
      <c r="A305" s="9" t="s">
        <v>44</v>
      </c>
      <c r="B305" s="14" t="s">
        <v>45</v>
      </c>
      <c r="C305" s="1">
        <v>17.9</v>
      </c>
      <c r="D305" s="43">
        <v>5.966666666666666</v>
      </c>
    </row>
    <row r="306" spans="1:4" ht="12.75">
      <c r="A306" s="9" t="s">
        <v>46</v>
      </c>
      <c r="B306" s="14" t="s">
        <v>47</v>
      </c>
      <c r="C306" s="1">
        <v>19.9</v>
      </c>
      <c r="D306" s="43">
        <v>1.9899999999999998</v>
      </c>
    </row>
    <row r="307" spans="1:4" ht="12.75">
      <c r="A307" s="9" t="s">
        <v>46</v>
      </c>
      <c r="B307" s="14" t="s">
        <v>48</v>
      </c>
      <c r="C307" s="1">
        <v>19.9</v>
      </c>
      <c r="D307" s="43">
        <v>1.9899999999999998</v>
      </c>
    </row>
    <row r="308" spans="1:4" ht="12.75">
      <c r="A308" s="9" t="s">
        <v>46</v>
      </c>
      <c r="B308" s="14" t="s">
        <v>49</v>
      </c>
      <c r="C308" s="1">
        <v>19.9</v>
      </c>
      <c r="D308" s="43">
        <v>2.211111111111111</v>
      </c>
    </row>
    <row r="309" spans="1:4" ht="12.75">
      <c r="A309" s="9" t="s">
        <v>46</v>
      </c>
      <c r="B309" s="14" t="s">
        <v>50</v>
      </c>
      <c r="C309" s="1">
        <v>19.9</v>
      </c>
      <c r="D309" s="43">
        <v>2.4875</v>
      </c>
    </row>
    <row r="310" spans="1:4" ht="13.5" thickBot="1">
      <c r="A310" s="12" t="s">
        <v>51</v>
      </c>
      <c r="B310" s="32" t="s">
        <v>52</v>
      </c>
      <c r="C310" s="41">
        <v>54.9</v>
      </c>
      <c r="D310" s="45">
        <v>13.72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84:B85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Andrea</cp:lastModifiedBy>
  <cp:lastPrinted>2020-09-08T08:46:38Z</cp:lastPrinted>
  <dcterms:created xsi:type="dcterms:W3CDTF">2014-10-16T05:56:17Z</dcterms:created>
  <dcterms:modified xsi:type="dcterms:W3CDTF">2020-09-16T08:34:45Z</dcterms:modified>
  <cp:category/>
  <cp:version/>
  <cp:contentType/>
  <cp:contentStatus/>
</cp:coreProperties>
</file>