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<sst xmlns="http://schemas.openxmlformats.org/spreadsheetml/2006/main" count="584" uniqueCount="367">
  <si>
    <t>Qalt Rakovník</t>
  </si>
  <si>
    <t xml:space="preserve">Batole prací gel 1,5l Sensitive </t>
  </si>
  <si>
    <t>Batole prací gel 1,5l Color</t>
  </si>
  <si>
    <t>Důbrava</t>
  </si>
  <si>
    <t>Žabka 400g</t>
  </si>
  <si>
    <t>Procter&amp;Gamble</t>
  </si>
  <si>
    <t>Lenor aviváž 930ml Spring</t>
  </si>
  <si>
    <t>Lenor aviváž 930ml Summer</t>
  </si>
  <si>
    <t>Lenor aviváž 930ml Sensitive</t>
  </si>
  <si>
    <t>Lenor aviváž 930ml Lavender</t>
  </si>
  <si>
    <t>SC Johnson</t>
  </si>
  <si>
    <t>Duck WC čistič 750ml Berry Magic</t>
  </si>
  <si>
    <t>Duck WC čistič 750ml Jasmine Jump</t>
  </si>
  <si>
    <t>Duck WC čistič 750ml Marine</t>
  </si>
  <si>
    <t>Duck WC čistič 750ml Citrus</t>
  </si>
  <si>
    <t>Duck WC čistič 750ml Pine</t>
  </si>
  <si>
    <t>Duck WC čistič 750ml Floral Fantasy</t>
  </si>
  <si>
    <t>Duck WC čistič 750ml Fruitopia</t>
  </si>
  <si>
    <t>Duck Active Clean WC závěs 38,6g Berry Magic</t>
  </si>
  <si>
    <t>Duck Active Clean WC závěs 38,6g Jasmine Jump</t>
  </si>
  <si>
    <t>Duck Active Clean WC závěs 38,6g Marine</t>
  </si>
  <si>
    <t>Duck Active Clean WC závěs 38,6g Citrus</t>
  </si>
  <si>
    <t>Duck Active Clean WC závěs 38,6g Fruitopia</t>
  </si>
  <si>
    <t>Duck Active Clean WC závěs 38,6g Floral Fantasy</t>
  </si>
  <si>
    <t>Henkel</t>
  </si>
  <si>
    <t>Pur na nádobí 750ml Lemon</t>
  </si>
  <si>
    <t>Pur na nádobí 750ml Fig &amp; Pomegranate</t>
  </si>
  <si>
    <t>Pur na nádobí 750ml Aloe Vera</t>
  </si>
  <si>
    <t>Pur na nádobí 750ml Argan Oil</t>
  </si>
  <si>
    <t>Pur na nádobí 750ml Green Tea</t>
  </si>
  <si>
    <t>Pur na nádobí 750ml Hands &amp; Nails</t>
  </si>
  <si>
    <t>Tomil</t>
  </si>
  <si>
    <t>Authentic AirMen sprchový gel 2v1 400ml Sour Pulp</t>
  </si>
  <si>
    <t>Authentic AirMen sprchový gel 2v1 400ml Raw Spice</t>
  </si>
  <si>
    <t>Authentic AirMen sprchový gel 2v1 400ml Ice Clove</t>
  </si>
  <si>
    <t>Authentic AirMen sprchový gel 2v1 400ml Wild Leaf</t>
  </si>
  <si>
    <t>Detecha</t>
  </si>
  <si>
    <t>Jelení lůj Originál 28g</t>
  </si>
  <si>
    <t>Unilever-drogerie</t>
  </si>
  <si>
    <t>Signal Family zubní pasta 75ml Daily White</t>
  </si>
  <si>
    <t>Signal Family zubní pasta 75ml Herbal</t>
  </si>
  <si>
    <t>Signal Family zubní pasta 75ml Cavity</t>
  </si>
  <si>
    <t>Signal Family zubní pasta 75ml Anti Tartar</t>
  </si>
  <si>
    <t>Tradiko</t>
  </si>
  <si>
    <t>Elegance šampon 1l Bříza</t>
  </si>
  <si>
    <t>Elegance šampon 1l Kopřiva</t>
  </si>
  <si>
    <t>Elegance pěna do koupele 1l Les</t>
  </si>
  <si>
    <t>Elegance pěna do koupele 1l Moře</t>
  </si>
  <si>
    <t>TZMO</t>
  </si>
  <si>
    <t>Panda dětské vlhčené ubrousky 64ks</t>
  </si>
  <si>
    <t>Essity</t>
  </si>
  <si>
    <t>Libresse Invisible Clip normal 10ks</t>
  </si>
  <si>
    <t>Libresse Invisible Clip normal 10ks Deo</t>
  </si>
  <si>
    <t>Libresse Invisible Clip super 8ks</t>
  </si>
  <si>
    <t>Melitrade</t>
  </si>
  <si>
    <t>Linteo vlhčený toaletní papír 60ks s extraktem z dubové kůry</t>
  </si>
  <si>
    <t>Linteo vlhčený toaletní papír 60ks s kyselinou mléčnou</t>
  </si>
  <si>
    <t>Linteo Kids vlhčený toaletní papír 50ks</t>
  </si>
  <si>
    <t>SHP Bohemia</t>
  </si>
  <si>
    <t xml:space="preserve">Toaletní papír Harmony Soft 8ks 3-vrstvý </t>
  </si>
  <si>
    <t>Toaletní papír Harmony Soft Cream 8ks 3-vrstvý</t>
  </si>
  <si>
    <t>Toaletní papír Harmony Soft Flora 8ks 3-vrstvý</t>
  </si>
  <si>
    <t>Bapa s.r.o.</t>
  </si>
  <si>
    <t>Svatovavřinecké 0,75l Motýl</t>
  </si>
  <si>
    <t>Müller Thurgau 0,75l Motýl</t>
  </si>
  <si>
    <t>Veltlínské zelené 0,75l Motýl</t>
  </si>
  <si>
    <t>Rosé růžové 0,75l Motýl</t>
  </si>
  <si>
    <t>Sauvignon blanc 0,75l Motýl</t>
  </si>
  <si>
    <t>Europasta SE</t>
  </si>
  <si>
    <t>Intersnack a.s.</t>
  </si>
  <si>
    <t>Chio Big pep 65g</t>
  </si>
  <si>
    <t>Chio Fried chicken 65g</t>
  </si>
  <si>
    <t>Chio Cornados paprika 65g</t>
  </si>
  <si>
    <t>Chio Taccos 65g</t>
  </si>
  <si>
    <t>Tchibo</t>
  </si>
  <si>
    <t>Zott</t>
  </si>
  <si>
    <t>Jogobella 150g Classic mix</t>
  </si>
  <si>
    <t>Jogobella 150g Standart mix</t>
  </si>
  <si>
    <t>Jogobella 150g Garden Fruits mix</t>
  </si>
  <si>
    <t>Lipánek Maxi jahoda 130g</t>
  </si>
  <si>
    <t>Lipánek Maxi kakao 130g</t>
  </si>
  <si>
    <t>Mattoni</t>
  </si>
  <si>
    <t>Poděbradka citron 1,5l</t>
  </si>
  <si>
    <t>Poděbradka zahradní mix 1,5l</t>
  </si>
  <si>
    <t>Jadel uzený 105g</t>
  </si>
  <si>
    <t>Mlékárna Polná</t>
  </si>
  <si>
    <t>Polomáčené hořké 180g</t>
  </si>
  <si>
    <t>Polomáčené mléčné 180g</t>
  </si>
  <si>
    <t>Oplatky lískooříškové 146g</t>
  </si>
  <si>
    <t>Oplatky čokoládové 146g</t>
  </si>
  <si>
    <t>Oplatky citrónové 146g</t>
  </si>
  <si>
    <t>KitKat white 41,5g</t>
  </si>
  <si>
    <t>Lion standard 42g</t>
  </si>
  <si>
    <t>Adventuros strips 90g</t>
  </si>
  <si>
    <t>Pivovar Heineken</t>
  </si>
  <si>
    <t>Rols Lešany</t>
  </si>
  <si>
    <t>Savencia Fromage</t>
  </si>
  <si>
    <t>Pribináček vanilkový 80g</t>
  </si>
  <si>
    <t>Pribináček kakaový 80g</t>
  </si>
  <si>
    <t>Přibináček smetanový 80g</t>
  </si>
  <si>
    <t>Jemča</t>
  </si>
  <si>
    <t>Upfield</t>
  </si>
  <si>
    <t>Orkla (Hamé)</t>
  </si>
  <si>
    <t>Orkla (Vitana)</t>
  </si>
  <si>
    <t>Kofola a.s.</t>
  </si>
  <si>
    <t>Řeznictví Tichý</t>
  </si>
  <si>
    <t xml:space="preserve">Bivoj </t>
  </si>
  <si>
    <t>Váhala</t>
  </si>
  <si>
    <t>Bidfood</t>
  </si>
  <si>
    <t>Hruška</t>
  </si>
  <si>
    <t>Staropramen</t>
  </si>
  <si>
    <t>Plzeňský Prazdroj</t>
  </si>
  <si>
    <t>Vepřová kýta 1 kg (vepřové maso výsekové)</t>
  </si>
  <si>
    <t>Vepřová krkovice bez kosti 1 kg (vepřové maso výsekové)</t>
  </si>
  <si>
    <t>Zimní uzené 100g (masný výrobek tepelně opracovaný)</t>
  </si>
  <si>
    <t>Šunkový salám zauzený 100g  (masný výrobek tepelně opracovaný)</t>
  </si>
  <si>
    <t>Baby šunka nejvyšší jakosti 100g  (masný výrobek tepelně opracovaný)</t>
  </si>
  <si>
    <t>Masová tlačenka 100g  (masný výrobek tepelně opracovaný)</t>
  </si>
  <si>
    <t>Párky se sýrem 100g  (masný výrobek tepelně opracovaný)</t>
  </si>
  <si>
    <t>Šunka od kosti výběrová 100g  (masný výrobek tepelně opracovaný)</t>
  </si>
  <si>
    <t>Šunková klobása 100g (masný výrobek tepelně opracovaný)</t>
  </si>
  <si>
    <t>Citrony 1 kg (Španělsko, 1. jakost)</t>
  </si>
  <si>
    <t>Paprika kapie 500g (Śpanělsko, 1. jakost)</t>
  </si>
  <si>
    <t>Steinex a.s.</t>
  </si>
  <si>
    <t>Prantl</t>
  </si>
  <si>
    <t>Zvoska</t>
  </si>
  <si>
    <t>Accom Czech a.s.</t>
  </si>
  <si>
    <t xml:space="preserve">Bel Sýry Česko </t>
  </si>
  <si>
    <t>Danone a.s.</t>
  </si>
  <si>
    <t>Delimax a.s.</t>
  </si>
  <si>
    <t>Hollandia Karlov Vary</t>
  </si>
  <si>
    <t xml:space="preserve">Hruška </t>
  </si>
  <si>
    <t>Orkla ingredients</t>
  </si>
  <si>
    <t>Lactalis CZ s.r.o.</t>
  </si>
  <si>
    <t>Madeta a.s.</t>
  </si>
  <si>
    <t>Milkpol spol. s r.o.</t>
  </si>
  <si>
    <t>Mlékárna Val. Mez.</t>
  </si>
  <si>
    <t>Olma a.s.</t>
  </si>
  <si>
    <t>Polabské mlékárny</t>
  </si>
  <si>
    <t>Rajo a.s. ČR</t>
  </si>
  <si>
    <t>Unilever ČR spol. s r.o.</t>
  </si>
  <si>
    <t>Altin JM Group</t>
  </si>
  <si>
    <t>Bonduelle Central</t>
  </si>
  <si>
    <t>Ferrero Česka</t>
  </si>
  <si>
    <t>Herbex Czechia</t>
  </si>
  <si>
    <t>Goldfein CZ s.r.o.</t>
  </si>
  <si>
    <t>IBK Trade</t>
  </si>
  <si>
    <t>Kostelecké uzeniny</t>
  </si>
  <si>
    <t>Mondelez Czech</t>
  </si>
  <si>
    <t>Nestlé Česko s.r.o.</t>
  </si>
  <si>
    <t>Simandl spol.s r.o.</t>
  </si>
  <si>
    <t>Maspex Czech s.r.o.</t>
  </si>
  <si>
    <t>Linea Nivnice a.s.</t>
  </si>
  <si>
    <t>Karlovarská Becherovka</t>
  </si>
  <si>
    <t>Vinium a.s.</t>
  </si>
  <si>
    <t>St.Nicolaus-trade</t>
  </si>
  <si>
    <t>Stock Plzeň-Božkov</t>
  </si>
  <si>
    <t xml:space="preserve">Remy Cointreau </t>
  </si>
  <si>
    <t>Palírna U Zel. Stromu</t>
  </si>
  <si>
    <t>Chateau Valtice</t>
  </si>
  <si>
    <t>Bohemia Sekt s.r.o.</t>
  </si>
  <si>
    <t>Budejovický Budvar</t>
  </si>
  <si>
    <t>Nestlé Petfood</t>
  </si>
  <si>
    <t>Kuřecí Hamburger smažený 280g</t>
  </si>
  <si>
    <t>Nowaco Vlnky do trouby 750g</t>
  </si>
  <si>
    <t>Rohlík Císařský 85g (běžné pečivo ze zmrazeného polotovaru)</t>
  </si>
  <si>
    <t>Prima Jahoda 900ml</t>
  </si>
  <si>
    <t>Prima Čokoláda 900ml</t>
  </si>
  <si>
    <t>Prima Stracciatella s černou třešní 900ml</t>
  </si>
  <si>
    <t>Prima Smrtana-Malina 900ml</t>
  </si>
  <si>
    <t>Prima Vanilka-Čokoláda 900ml</t>
  </si>
  <si>
    <t>Prima Kokos-Čokoláda 900ml</t>
  </si>
  <si>
    <t>Prima Citron-Limetka 900ml</t>
  </si>
  <si>
    <t>Prima Pistácie 900ml</t>
  </si>
  <si>
    <t>Ardo Mochovanka 350g</t>
  </si>
  <si>
    <t>Porce z aljašské tresky Mylord Premium 200g</t>
  </si>
  <si>
    <t>Braník Světlý 2l</t>
  </si>
  <si>
    <t>Ostravar Original 0,5l (+záloha na láhev 3 Kč)</t>
  </si>
  <si>
    <t>Staropramen Smíchov 0,5l (+záloha na láhev 3 Kč)</t>
  </si>
  <si>
    <t>Gambrinus Originál 10 0,5l (+záloha na láhev 3 Kč)</t>
  </si>
  <si>
    <t>Radegast Ratar 0,5l (+záloha na láhev 3 Kč)</t>
  </si>
  <si>
    <t>Velkopopovický Kozel Mistrův ležák 0,5l (+záloha na láhev 3 Kč)</t>
  </si>
  <si>
    <t>Choceňský bílý jogurt smetanový 150g</t>
  </si>
  <si>
    <t>Choceňské pomazánkové tradiční 200g</t>
  </si>
  <si>
    <t>Brazilská fazolová pomazánka 90g Natura</t>
  </si>
  <si>
    <t>Mexická sojová pomazánka 90g Natura</t>
  </si>
  <si>
    <t>Játrový krém Hamé 100g (masný výrobek tepelně opracovaný)</t>
  </si>
  <si>
    <t>Hovězí s rajskou omáčkou a těstovinami 450g</t>
  </si>
  <si>
    <t>Hovězí s rajskou omáčkou a knedlíkem 450g</t>
  </si>
  <si>
    <t>Smetanito smetana 3x50g</t>
  </si>
  <si>
    <t>Smetanito šunka 3x50g</t>
  </si>
  <si>
    <t>Smetanito zelenina-šunka 3x50g</t>
  </si>
  <si>
    <t>Smetanito pažitka 3x50g</t>
  </si>
  <si>
    <t>Smetanito klobása 3x50g</t>
  </si>
  <si>
    <t>Smetanito tvaroh 3x50g</t>
  </si>
  <si>
    <t>Active Želetava 3x50g</t>
  </si>
  <si>
    <t>Kostíci Čokoparta 100+7g</t>
  </si>
  <si>
    <t>Kostíci Barvíci 109g</t>
  </si>
  <si>
    <t>Kostíci Sladkáči 109g</t>
  </si>
  <si>
    <t>Kostíci Klauníci 109g</t>
  </si>
  <si>
    <t>Filety rybí v remuládě 200g</t>
  </si>
  <si>
    <t>Řáholecký salát 150g</t>
  </si>
  <si>
    <t xml:space="preserve">Selský jogurt bílý 500g </t>
  </si>
  <si>
    <t>Šunkový salám v aspiku 175g Hruška</t>
  </si>
  <si>
    <t>Iva máslová příchuť tuk 100% 200g</t>
  </si>
  <si>
    <t>Jogobella 150g Special mix</t>
  </si>
  <si>
    <t>Kunín oveska jablko-skořice 150g</t>
  </si>
  <si>
    <t>Kunín oveska 150g</t>
  </si>
  <si>
    <t>Kunín oveska čokoláda 150g</t>
  </si>
  <si>
    <t>Smetana 12% 200g Kunín</t>
  </si>
  <si>
    <t>Kunín rýže přírodní 150g</t>
  </si>
  <si>
    <t>Kunín rýže mléčná se sníženým obsahem cukru 150g</t>
  </si>
  <si>
    <t>Mléko trvanlivé polotučné 1l Kunín</t>
  </si>
  <si>
    <t>Lipánek Maxi vanilka 130g</t>
  </si>
  <si>
    <t>Lipánek Duo Maxi vanilka-kakao 130g</t>
  </si>
  <si>
    <t>Tylžský sýr plátky 45% 100g</t>
  </si>
  <si>
    <t>Tylžský sýr uzený plátky 45% 100g</t>
  </si>
  <si>
    <t>Moravský bochník plátky 45% 100g</t>
  </si>
  <si>
    <t>Krolewski plátky 45% 100g</t>
  </si>
  <si>
    <t>Cheddar 50% 100g (sýr přírodní polotvrdý)</t>
  </si>
  <si>
    <t>Jadel pařený přírodní sýr 110g</t>
  </si>
  <si>
    <t>Jadel pařený sýr koření 110g</t>
  </si>
  <si>
    <t>Smetana kysaná 15% 180g</t>
  </si>
  <si>
    <t>Míša tvarohový mls smetanový 130g</t>
  </si>
  <si>
    <t>Míša tvarohový mls smetanový čokoláda 130g</t>
  </si>
  <si>
    <t>Míša tvarohový mls meruňka 130g</t>
  </si>
  <si>
    <t>Míša tvarohový mls višeň 130g</t>
  </si>
  <si>
    <t xml:space="preserve">Mléko čerstvé selské 1l </t>
  </si>
  <si>
    <t>Ovofit tvaroh ovocný jahoda 140g</t>
  </si>
  <si>
    <t>Ovofit tvaroh ovocný ananas 140g</t>
  </si>
  <si>
    <t>Ovofit tvaroh ovocný višeň 140g</t>
  </si>
  <si>
    <t>Šlehačka sprej Laura 250g</t>
  </si>
  <si>
    <t>Nitě sýrové 100g (z moravského výběrového sýru)</t>
  </si>
  <si>
    <t>Pribináček Mixík 80g kakao-vanilka</t>
  </si>
  <si>
    <t>Tatarská omáčka 405ml Hellmann's</t>
  </si>
  <si>
    <t>Majonéza 405ml Hellmann's</t>
  </si>
  <si>
    <t>Créme Bonjour tuk 250g</t>
  </si>
  <si>
    <t>Flora tuk 45% 400g</t>
  </si>
  <si>
    <t>InTaste instantní nudle pšeničné bezvaječné 240g</t>
  </si>
  <si>
    <t>Fazole červené v chilli omáčce 430g (p.p.300g)</t>
  </si>
  <si>
    <t>Fazole bílé v tomatové omáčce hot 430g</t>
  </si>
  <si>
    <t>Fazole červené s kukuřicí Mexico 430g</t>
  </si>
  <si>
    <t>Čočka vapeur 310g (p.p.265g)</t>
  </si>
  <si>
    <t>Kolínka vaječná malá 500g Zátkovy</t>
  </si>
  <si>
    <t>Torti vaječné 500g Zátkovy</t>
  </si>
  <si>
    <t>Polévkové vaječné 500g Zátkovy</t>
  </si>
  <si>
    <t>MonCheri dezert 105g</t>
  </si>
  <si>
    <t>Herbex čistící ledvinový čaj 60g</t>
  </si>
  <si>
    <t>Herbex urologický čaj 60g</t>
  </si>
  <si>
    <t>Herbex regenerační čaj játra 60g</t>
  </si>
  <si>
    <t>Bábovka selská 500g</t>
  </si>
  <si>
    <t>Bábovka mramorová 500g</t>
  </si>
  <si>
    <t>Rozinky Sultánky světlé 200g</t>
  </si>
  <si>
    <t>Jihlavanka Espresso 500g zrno</t>
  </si>
  <si>
    <t>Jihlavanka Café Arabica 500g zrno</t>
  </si>
  <si>
    <t>Jihlavanka Crema instantní 90g</t>
  </si>
  <si>
    <t>Jihlavanka Original standard instantní 100g</t>
  </si>
  <si>
    <t>Kostelecká paštika 100g</t>
  </si>
  <si>
    <t>Kostelecká kuřecí paštika 100g</t>
  </si>
  <si>
    <t>Kostelecká bůčková pomazánka 100g</t>
  </si>
  <si>
    <t>Fidorka mléčná oříšková 30g</t>
  </si>
  <si>
    <t>Fidorka hořká čokoládová 30g</t>
  </si>
  <si>
    <t>Fidorka hořká oříšková 30g</t>
  </si>
  <si>
    <t>Fidorka mléčná kokosová 30g</t>
  </si>
  <si>
    <t>Fidorka bílá čokoládová 30g</t>
  </si>
  <si>
    <t>Fidorka mléčná kakaová 30g</t>
  </si>
  <si>
    <t>Oplatky nugátové 146g</t>
  </si>
  <si>
    <t>Florenta mandlonugátová 112g</t>
  </si>
  <si>
    <t>Florenta čokoládová 112g</t>
  </si>
  <si>
    <t>Věnečky žloutkové 150g</t>
  </si>
  <si>
    <t>Věnečky kakaové 150g</t>
  </si>
  <si>
    <t>Club sušenky máslové 140g</t>
  </si>
  <si>
    <t>Polomáčené mini hořké 145g</t>
  </si>
  <si>
    <t>Polomáčené mini mléčné 145g</t>
  </si>
  <si>
    <t>Bebe Dobré ráno oříšek-med 50g</t>
  </si>
  <si>
    <t>Bebe Dobré ráno kakao 50g</t>
  </si>
  <si>
    <t>Bebe Dobré ráno mléko-cereálie 50g</t>
  </si>
  <si>
    <t>Bebe Dobré ráno müsli-ovoce 50g</t>
  </si>
  <si>
    <t>BeBe Dobré ráno kakao -30% cukru 50g</t>
  </si>
  <si>
    <t>KitKat mléčný 41,5g</t>
  </si>
  <si>
    <t>KitKat Chunky popcorn 42g</t>
  </si>
  <si>
    <t>KitKat Chunky mléčný 40g</t>
  </si>
  <si>
    <t>KitKat Chunky arašídový 42g</t>
  </si>
  <si>
    <t>KitKat Chunky white 40g</t>
  </si>
  <si>
    <t>Banány v hořké čokoládě 45g</t>
  </si>
  <si>
    <t>Višně želé v čokoládě 45g Orion</t>
  </si>
  <si>
    <t>Jahodový kompot 410g (p.p.160g)</t>
  </si>
  <si>
    <t>Tuňák sandwich v oleji Hamé 185g (p.p.130g)</t>
  </si>
  <si>
    <t>Tuňák sandwich ve vlastní šťávě Hamé 185g (p.p.130g)</t>
  </si>
  <si>
    <t>Okurky 5-7 Znojmia 340g (p.p.170g)</t>
  </si>
  <si>
    <t>Guláš Maďarský 420g Hamé</t>
  </si>
  <si>
    <t>Ďábelské maso s fazolemi 420g Hamé</t>
  </si>
  <si>
    <t>Lečo s klobásou 420g Hamé</t>
  </si>
  <si>
    <t>Slepice na smetaně 420g Hamé</t>
  </si>
  <si>
    <t>Kečup jemný 500g Haméo</t>
  </si>
  <si>
    <t>Knedlíky v prášku s burizony 400g Vitana</t>
  </si>
  <si>
    <t>Knedlíky houskové 450g Vitana</t>
  </si>
  <si>
    <t>Rýže loupaná VS 800g Vitana</t>
  </si>
  <si>
    <t>Tuňák kousky ve slunečnicovém oleji 170g (p.p.120g)</t>
  </si>
  <si>
    <t>Tuňák kousky ve vlastní šťávě 170g (p.p.120g)</t>
  </si>
  <si>
    <t>Máta čaj 30g</t>
  </si>
  <si>
    <t>Heřmánek čaj 24g</t>
  </si>
  <si>
    <t>Šípek čaj 54g</t>
  </si>
  <si>
    <t>Výběr bylin čaj 30g</t>
  </si>
  <si>
    <t>Meduňka čaj 30g</t>
  </si>
  <si>
    <t>Kofola citrus 2l</t>
  </si>
  <si>
    <t>Kofola bez cukru 2l</t>
  </si>
  <si>
    <t>Kofola višňová 2l</t>
  </si>
  <si>
    <t>Kofola 2l</t>
  </si>
  <si>
    <t>Relax jablko 100% 1l</t>
  </si>
  <si>
    <t>Relax černý rybíz 25% 1l</t>
  </si>
  <si>
    <t>Relax multivitamin červené ovoce 1l</t>
  </si>
  <si>
    <t>Relax Pomeranč-ananas 50% 1l</t>
  </si>
  <si>
    <t>Relax Sezonní edice 1l</t>
  </si>
  <si>
    <t>Relax Fruit Drink Multivitamin 12% 1l</t>
  </si>
  <si>
    <t>Relax Fruit Drink Pomeranč 12% 1l</t>
  </si>
  <si>
    <t>Kubík multivitamin 100% 0,3l</t>
  </si>
  <si>
    <t xml:space="preserve">Kubík jablko 100% 0,3l </t>
  </si>
  <si>
    <t>Poděbradka pomeranč 1,5l</t>
  </si>
  <si>
    <t>Poděbradka lesní plody 1,5l jemně perlivá</t>
  </si>
  <si>
    <t>Poděbradka ProLinie citron 1,5l</t>
  </si>
  <si>
    <t>Poděbradka ProLinie pomeranč 1,5l</t>
  </si>
  <si>
    <t>Poděbradka ProLinie limetka 1,5l</t>
  </si>
  <si>
    <t>Poděbradka ProLinie malina 1,5l</t>
  </si>
  <si>
    <t>Poděbradka ProLinie bezinka 1,5l</t>
  </si>
  <si>
    <t>Poděbradka ProLinie lesní plody 1,5l</t>
  </si>
  <si>
    <t>Aquila neperlivá kojenecká 1,5l první voda</t>
  </si>
  <si>
    <t>Aquila jemně perlivá 1,5l</t>
  </si>
  <si>
    <t>Hello pomeranč 100% 1l</t>
  </si>
  <si>
    <t>Hello ovocná přesnídávka jablko 190g</t>
  </si>
  <si>
    <t>Hello ovocná přesnídávka broskev 190g</t>
  </si>
  <si>
    <t>Hello ovocná přesnídávka meruňka 190g</t>
  </si>
  <si>
    <t>Hello ovocná přesnídávka jahoda 190g</t>
  </si>
  <si>
    <t>Hello ovocná přesnídávka mango 190g</t>
  </si>
  <si>
    <t>Hello ovocná přesnídávka banán 190g</t>
  </si>
  <si>
    <t>Becherovka 38% 0,5l</t>
  </si>
  <si>
    <t>Müller Thurgau 0,75l</t>
  </si>
  <si>
    <t xml:space="preserve">Irsai Oliver 0,75l </t>
  </si>
  <si>
    <t>Svatovavřinecké rosé 0,75l</t>
  </si>
  <si>
    <t xml:space="preserve">Pinot Gris 0,75l </t>
  </si>
  <si>
    <t>Chardonnay 0,75l CC</t>
  </si>
  <si>
    <t>Cabernet sauvignon rose 0,75l</t>
  </si>
  <si>
    <t>Tuzemák Leon 30% 0,5l</t>
  </si>
  <si>
    <t>Vodka Leon 30% 0,5l</t>
  </si>
  <si>
    <t>Captain Morgan Spiced rum 35% 0,7l</t>
  </si>
  <si>
    <t>Jägermeister 35% 0,7l</t>
  </si>
  <si>
    <t>Heineken světlý ležák 0,5l</t>
  </si>
  <si>
    <t>Hanácká vodka 37,5% 0,5l</t>
  </si>
  <si>
    <t>Tuzemský Hanácký 37,5% 0,5l</t>
  </si>
  <si>
    <t>Ryzlink vlašský pozdní sběr 0,75l</t>
  </si>
  <si>
    <t>Sylvánské zelené pozdní sběr 0,75l</t>
  </si>
  <si>
    <t>Neuburské pozdní sběr 0,75l</t>
  </si>
  <si>
    <t>Cabernet Sauvignon pozdní sběr 0,75l</t>
  </si>
  <si>
    <t>Svatovavřinecké pozdní sběr 0,75l</t>
  </si>
  <si>
    <t>Cabernet Sauvignon 0,75l Motýl</t>
  </si>
  <si>
    <t>Rulandské bílé 0,75l Motýl</t>
  </si>
  <si>
    <t>Budvar 33 světlý ležák 0,5l (světlý ležák)</t>
  </si>
  <si>
    <t>Budvar ležák 12° 0,5l</t>
  </si>
  <si>
    <t>Budvar výčepní 0,5l (světlé výčepní, 4,1%) (+záloha na láhev 3 Kč)</t>
  </si>
  <si>
    <t>Adventuros sticks 120g</t>
  </si>
  <si>
    <t xml:space="preserve">Gouda 48% 100g </t>
  </si>
  <si>
    <t>Krůtí prsa speciál 100g (masný výrobek tepelně opracovaný)</t>
  </si>
  <si>
    <t>Valašský nářez 100g (masný výrobek tepelně opracovaný)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</si>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</sst>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0.0000E+00"/>
    <numFmt numFmtId="183" formatCode="0.00000E+00"/>
    <numFmt numFmtId="184" formatCode="0.000000E+00"/>
    <numFmt numFmtId="185" formatCode="[$-405]dddd\ d\.\ mmmm\ yyyy"/>
    <numFmt numFmtId="18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33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2" fillId="0" borderId="10" xfId="75" applyFont="1" applyFill="1" applyBorder="1" applyAlignment="1">
      <alignment vertical="center"/>
      <protection/>
    </xf>
    <xf numFmtId="0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" fontId="2" fillId="0" borderId="10" xfId="7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16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vertical="center"/>
      <protection locked="0"/>
    </xf>
    <xf numFmtId="2" fontId="2" fillId="0" borderId="18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2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2 2" xfId="38"/>
    <cellStyle name="Čárka 2 3" xfId="39"/>
    <cellStyle name="Čárka 2 3 2" xfId="40"/>
    <cellStyle name="Čárka 2 4" xfId="41"/>
    <cellStyle name="Čárka 2 5" xfId="42"/>
    <cellStyle name="Čárka 2 6" xfId="43"/>
    <cellStyle name="Čárka 3" xfId="44"/>
    <cellStyle name="Čárka 3 2" xfId="45"/>
    <cellStyle name="Comma [0]" xfId="46"/>
    <cellStyle name="Hyperlink" xfId="47"/>
    <cellStyle name="Chybně" xfId="48"/>
    <cellStyle name="Kontrolní buňka" xfId="49"/>
    <cellStyle name="Currency" xfId="50"/>
    <cellStyle name="Měna 2" xfId="51"/>
    <cellStyle name="Měna 2 2" xfId="52"/>
    <cellStyle name="Měna 3" xfId="53"/>
    <cellStyle name="Měna 3 2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al 2" xfId="63"/>
    <cellStyle name="Normal 39" xfId="64"/>
    <cellStyle name="Normal_Hellmann's CR 1.2.05_VERZE2" xfId="65"/>
    <cellStyle name="Normální 10" xfId="66"/>
    <cellStyle name="Normální 10 2" xfId="67"/>
    <cellStyle name="Normální 10 2 2" xfId="68"/>
    <cellStyle name="Normální 101" xfId="69"/>
    <cellStyle name="Normální 104" xfId="70"/>
    <cellStyle name="Normální 11" xfId="71"/>
    <cellStyle name="Normální 11 2" xfId="72"/>
    <cellStyle name="Normální 11_List1" xfId="73"/>
    <cellStyle name="Normální 13" xfId="74"/>
    <cellStyle name="normální 2" xfId="75"/>
    <cellStyle name="Normální 2 2" xfId="76"/>
    <cellStyle name="Normální 2 2 2" xfId="77"/>
    <cellStyle name="Normální 2 2 3" xfId="78"/>
    <cellStyle name="Normální 2 2 4" xfId="79"/>
    <cellStyle name="Normální 2 2 5" xfId="80"/>
    <cellStyle name="Normální 2 3" xfId="81"/>
    <cellStyle name="normální 2 4" xfId="82"/>
    <cellStyle name="normální 2 5" xfId="83"/>
    <cellStyle name="Normální 2 6" xfId="84"/>
    <cellStyle name="Normální 2_List1" xfId="85"/>
    <cellStyle name="Normální 21" xfId="86"/>
    <cellStyle name="Normální 21 2" xfId="87"/>
    <cellStyle name="normální 3" xfId="88"/>
    <cellStyle name="Normální 3 10" xfId="89"/>
    <cellStyle name="normální 3 11" xfId="90"/>
    <cellStyle name="normální 3 12" xfId="91"/>
    <cellStyle name="normální 3 2" xfId="92"/>
    <cellStyle name="Normální 3 2 2" xfId="93"/>
    <cellStyle name="Normální 3 3" xfId="94"/>
    <cellStyle name="Normální 3 3 2" xfId="95"/>
    <cellStyle name="Normální 3 4" xfId="96"/>
    <cellStyle name="Normální 3 5" xfId="97"/>
    <cellStyle name="Normální 3 6" xfId="98"/>
    <cellStyle name="Normální 3 7" xfId="99"/>
    <cellStyle name="Normální 3 8" xfId="100"/>
    <cellStyle name="Normální 3 9" xfId="101"/>
    <cellStyle name="Normální 39" xfId="102"/>
    <cellStyle name="Normální 4" xfId="103"/>
    <cellStyle name="Normální 4 2" xfId="104"/>
    <cellStyle name="Normální 4 3" xfId="105"/>
    <cellStyle name="Normální 40" xfId="106"/>
    <cellStyle name="Normální 41" xfId="107"/>
    <cellStyle name="Normální 43" xfId="108"/>
    <cellStyle name="Normální 45" xfId="109"/>
    <cellStyle name="Normální 5" xfId="110"/>
    <cellStyle name="Normální 51" xfId="111"/>
    <cellStyle name="Normální 52" xfId="112"/>
    <cellStyle name="Normální 6" xfId="113"/>
    <cellStyle name="Percent 2" xfId="114"/>
    <cellStyle name="Followed Hyperlink" xfId="115"/>
    <cellStyle name="Poznámka" xfId="116"/>
    <cellStyle name="Percent" xfId="117"/>
    <cellStyle name="Procenta 2" xfId="118"/>
    <cellStyle name="Procenta 2 2" xfId="119"/>
    <cellStyle name="Procenta 2 3" xfId="120"/>
    <cellStyle name="Procenta 3" xfId="121"/>
    <cellStyle name="Procenta 8" xfId="122"/>
    <cellStyle name="Propojená buňka" xfId="123"/>
    <cellStyle name="S5" xfId="124"/>
    <cellStyle name="Správně" xfId="125"/>
    <cellStyle name="Text upozornění" xfId="126"/>
    <cellStyle name="Vstup" xfId="127"/>
    <cellStyle name="Výpočet" xfId="128"/>
    <cellStyle name="Výstup" xfId="129"/>
    <cellStyle name="Vysvětlující text" xfId="130"/>
    <cellStyle name="Zvýraznění 1" xfId="131"/>
    <cellStyle name="Zvýraznění 2" xfId="132"/>
    <cellStyle name="Zvýraznění 3" xfId="133"/>
    <cellStyle name="Zvýraznění 4" xfId="134"/>
    <cellStyle name="Zvýraznění 5" xfId="135"/>
    <cellStyle name="Zvýraznění 6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1"/>
  <sheetViews>
    <sheetView showGridLines="0" tabSelected="1" zoomScale="130" zoomScaleNormal="130" zoomScalePageLayoutView="0" workbookViewId="0" topLeftCell="A271">
      <selection activeCell="B20" sqref="B20"/>
    </sheetView>
  </sheetViews>
  <sheetFormatPr defaultColWidth="9.140625" defaultRowHeight="15"/>
  <cols>
    <col min="1" max="1" width="23.7109375" style="11" customWidth="1"/>
    <col min="2" max="2" width="127.57421875" style="27" customWidth="1"/>
    <col min="3" max="3" width="17.7109375" style="43" customWidth="1"/>
    <col min="4" max="4" width="17.28125" style="43" customWidth="1"/>
    <col min="5" max="16384" width="9.140625" style="9" customWidth="1"/>
  </cols>
  <sheetData>
    <row r="1" spans="1:4" ht="12.75">
      <c r="A1" s="44" t="s">
        <v>363</v>
      </c>
      <c r="B1" s="45" t="s">
        <v>364</v>
      </c>
      <c r="C1" s="46" t="s">
        <v>365</v>
      </c>
      <c r="D1" s="46" t="s">
        <v>366</v>
      </c>
    </row>
    <row r="2" spans="1:4" ht="12.75">
      <c r="A2" s="10" t="s">
        <v>105</v>
      </c>
      <c r="B2" s="12" t="s">
        <v>112</v>
      </c>
      <c r="C2" s="28">
        <v>79.9</v>
      </c>
      <c r="D2" s="28">
        <v>79.9</v>
      </c>
    </row>
    <row r="3" spans="1:4" ht="12.75">
      <c r="A3" s="10" t="s">
        <v>105</v>
      </c>
      <c r="B3" s="13" t="s">
        <v>113</v>
      </c>
      <c r="C3" s="30">
        <v>99.9</v>
      </c>
      <c r="D3" s="30">
        <v>99.9</v>
      </c>
    </row>
    <row r="4" spans="1:4" ht="12.75">
      <c r="A4" s="10" t="s">
        <v>123</v>
      </c>
      <c r="B4" s="13" t="s">
        <v>112</v>
      </c>
      <c r="C4" s="30">
        <v>79.9</v>
      </c>
      <c r="D4" s="30">
        <v>79.9</v>
      </c>
    </row>
    <row r="5" spans="1:4" ht="12.75">
      <c r="A5" s="10" t="s">
        <v>123</v>
      </c>
      <c r="B5" s="13" t="s">
        <v>113</v>
      </c>
      <c r="C5" s="30">
        <v>99.9</v>
      </c>
      <c r="D5" s="30">
        <v>99.9</v>
      </c>
    </row>
    <row r="6" spans="1:4" ht="12.75">
      <c r="A6" s="10" t="s">
        <v>123</v>
      </c>
      <c r="B6" s="13" t="s">
        <v>114</v>
      </c>
      <c r="C6" s="30">
        <v>18.9</v>
      </c>
      <c r="D6" s="31">
        <v>189</v>
      </c>
    </row>
    <row r="7" spans="1:4" ht="12.75">
      <c r="A7" s="10" t="s">
        <v>123</v>
      </c>
      <c r="B7" s="13" t="s">
        <v>115</v>
      </c>
      <c r="C7" s="30">
        <v>14.4</v>
      </c>
      <c r="D7" s="31">
        <v>144</v>
      </c>
    </row>
    <row r="8" spans="1:4" ht="12.75">
      <c r="A8" s="10" t="s">
        <v>106</v>
      </c>
      <c r="B8" s="13" t="s">
        <v>116</v>
      </c>
      <c r="C8" s="30">
        <v>17.9</v>
      </c>
      <c r="D8" s="31">
        <v>179</v>
      </c>
    </row>
    <row r="9" spans="1:4" ht="12.75">
      <c r="A9" s="10" t="s">
        <v>106</v>
      </c>
      <c r="B9" s="13" t="s">
        <v>117</v>
      </c>
      <c r="C9" s="30">
        <v>15.9</v>
      </c>
      <c r="D9" s="31">
        <v>159</v>
      </c>
    </row>
    <row r="10" spans="1:4" ht="12.75">
      <c r="A10" s="10" t="s">
        <v>107</v>
      </c>
      <c r="B10" s="13" t="s">
        <v>118</v>
      </c>
      <c r="C10" s="30">
        <v>16.9</v>
      </c>
      <c r="D10" s="31">
        <v>169</v>
      </c>
    </row>
    <row r="11" spans="1:4" ht="12.75">
      <c r="A11" s="10" t="s">
        <v>107</v>
      </c>
      <c r="B11" s="13" t="s">
        <v>361</v>
      </c>
      <c r="C11" s="30">
        <v>22.4</v>
      </c>
      <c r="D11" s="31">
        <v>224</v>
      </c>
    </row>
    <row r="12" spans="1:4" ht="12.75">
      <c r="A12" s="10" t="s">
        <v>107</v>
      </c>
      <c r="B12" s="13" t="s">
        <v>362</v>
      </c>
      <c r="C12" s="30">
        <v>15.4</v>
      </c>
      <c r="D12" s="31">
        <v>154</v>
      </c>
    </row>
    <row r="13" spans="1:4" ht="12.75">
      <c r="A13" s="10" t="s">
        <v>124</v>
      </c>
      <c r="B13" s="13" t="s">
        <v>119</v>
      </c>
      <c r="C13" s="30">
        <v>19.9</v>
      </c>
      <c r="D13" s="31">
        <v>199</v>
      </c>
    </row>
    <row r="14" spans="1:4" ht="12.75">
      <c r="A14" s="10" t="s">
        <v>124</v>
      </c>
      <c r="B14" s="13" t="s">
        <v>120</v>
      </c>
      <c r="C14" s="30">
        <v>15.4</v>
      </c>
      <c r="D14" s="31">
        <v>154</v>
      </c>
    </row>
    <row r="15" spans="1:4" ht="12.75">
      <c r="A15" s="10" t="s">
        <v>108</v>
      </c>
      <c r="B15" s="13" t="s">
        <v>163</v>
      </c>
      <c r="C15" s="30">
        <v>39.9</v>
      </c>
      <c r="D15" s="31">
        <v>142.5</v>
      </c>
    </row>
    <row r="16" spans="1:4" ht="12.75">
      <c r="A16" s="10" t="s">
        <v>108</v>
      </c>
      <c r="B16" s="13" t="s">
        <v>164</v>
      </c>
      <c r="C16" s="30">
        <v>62.9</v>
      </c>
      <c r="D16" s="31">
        <v>83.86</v>
      </c>
    </row>
    <row r="17" spans="1:4" ht="12.75">
      <c r="A17" s="10" t="s">
        <v>108</v>
      </c>
      <c r="B17" s="13" t="s">
        <v>165</v>
      </c>
      <c r="C17" s="30">
        <v>7.5</v>
      </c>
      <c r="D17" s="31">
        <v>88.23</v>
      </c>
    </row>
    <row r="18" spans="1:4" ht="12.75">
      <c r="A18" s="10" t="s">
        <v>108</v>
      </c>
      <c r="B18" s="13" t="s">
        <v>166</v>
      </c>
      <c r="C18" s="30">
        <v>60.9</v>
      </c>
      <c r="D18" s="31">
        <v>67.66</v>
      </c>
    </row>
    <row r="19" spans="1:4" ht="12.75">
      <c r="A19" s="10" t="s">
        <v>108</v>
      </c>
      <c r="B19" s="13" t="s">
        <v>167</v>
      </c>
      <c r="C19" s="30">
        <v>60.9</v>
      </c>
      <c r="D19" s="31">
        <v>67.66</v>
      </c>
    </row>
    <row r="20" spans="1:4" ht="12.75">
      <c r="A20" s="10" t="s">
        <v>108</v>
      </c>
      <c r="B20" s="13" t="s">
        <v>168</v>
      </c>
      <c r="C20" s="30">
        <v>60.9</v>
      </c>
      <c r="D20" s="31">
        <v>67.66</v>
      </c>
    </row>
    <row r="21" spans="1:4" ht="12.75">
      <c r="A21" s="10" t="s">
        <v>108</v>
      </c>
      <c r="B21" s="13" t="s">
        <v>169</v>
      </c>
      <c r="C21" s="30">
        <v>60.9</v>
      </c>
      <c r="D21" s="31">
        <v>67.66</v>
      </c>
    </row>
    <row r="22" spans="1:4" ht="12.75">
      <c r="A22" s="10" t="s">
        <v>108</v>
      </c>
      <c r="B22" s="13" t="s">
        <v>170</v>
      </c>
      <c r="C22" s="30">
        <v>60.9</v>
      </c>
      <c r="D22" s="31">
        <v>67.66</v>
      </c>
    </row>
    <row r="23" spans="1:4" ht="12.75">
      <c r="A23" s="10" t="s">
        <v>108</v>
      </c>
      <c r="B23" s="13" t="s">
        <v>171</v>
      </c>
      <c r="C23" s="30">
        <v>60.9</v>
      </c>
      <c r="D23" s="31">
        <v>67.66</v>
      </c>
    </row>
    <row r="24" spans="1:4" ht="12.75">
      <c r="A24" s="10" t="s">
        <v>108</v>
      </c>
      <c r="B24" s="13" t="s">
        <v>172</v>
      </c>
      <c r="C24" s="30">
        <v>60.9</v>
      </c>
      <c r="D24" s="31">
        <v>67.66</v>
      </c>
    </row>
    <row r="25" spans="1:4" ht="12.75">
      <c r="A25" s="10" t="s">
        <v>108</v>
      </c>
      <c r="B25" s="13" t="s">
        <v>173</v>
      </c>
      <c r="C25" s="30">
        <v>60.9</v>
      </c>
      <c r="D25" s="31">
        <v>67.66</v>
      </c>
    </row>
    <row r="26" spans="1:4" ht="12.75">
      <c r="A26" s="10" t="s">
        <v>125</v>
      </c>
      <c r="B26" s="13" t="s">
        <v>174</v>
      </c>
      <c r="C26" s="30">
        <v>29.9</v>
      </c>
      <c r="D26" s="31">
        <v>85.43</v>
      </c>
    </row>
    <row r="27" spans="1:4" ht="12.75">
      <c r="A27" s="10" t="s">
        <v>125</v>
      </c>
      <c r="B27" s="13" t="s">
        <v>175</v>
      </c>
      <c r="C27" s="30">
        <v>49.9</v>
      </c>
      <c r="D27" s="31">
        <v>249.5</v>
      </c>
    </row>
    <row r="28" spans="1:4" ht="12.75">
      <c r="A28" s="6" t="s">
        <v>110</v>
      </c>
      <c r="B28" s="14" t="s">
        <v>176</v>
      </c>
      <c r="C28" s="30">
        <v>38.2</v>
      </c>
      <c r="D28" s="29">
        <v>19.1</v>
      </c>
    </row>
    <row r="29" spans="1:4" ht="12.75">
      <c r="A29" s="6" t="s">
        <v>110</v>
      </c>
      <c r="B29" s="14" t="s">
        <v>177</v>
      </c>
      <c r="C29" s="30">
        <v>11.3</v>
      </c>
      <c r="D29" s="29">
        <v>22.6</v>
      </c>
    </row>
    <row r="30" spans="1:4" ht="12.75">
      <c r="A30" s="6" t="s">
        <v>110</v>
      </c>
      <c r="B30" s="15" t="s">
        <v>178</v>
      </c>
      <c r="C30" s="30">
        <v>11.3</v>
      </c>
      <c r="D30" s="29">
        <v>22.6</v>
      </c>
    </row>
    <row r="31" spans="1:4" ht="12.75">
      <c r="A31" s="6" t="s">
        <v>111</v>
      </c>
      <c r="B31" s="16" t="s">
        <v>179</v>
      </c>
      <c r="C31" s="32">
        <v>11.7</v>
      </c>
      <c r="D31" s="29">
        <v>23.4</v>
      </c>
    </row>
    <row r="32" spans="1:4" ht="12.75">
      <c r="A32" s="6" t="s">
        <v>111</v>
      </c>
      <c r="B32" s="16" t="s">
        <v>180</v>
      </c>
      <c r="C32" s="33">
        <v>15.7</v>
      </c>
      <c r="D32" s="29">
        <v>31.4</v>
      </c>
    </row>
    <row r="33" spans="1:4" ht="12.75">
      <c r="A33" s="6" t="s">
        <v>111</v>
      </c>
      <c r="B33" s="16" t="s">
        <v>181</v>
      </c>
      <c r="C33" s="28">
        <v>15.7</v>
      </c>
      <c r="D33" s="29">
        <v>31.4</v>
      </c>
    </row>
    <row r="34" spans="1:4" ht="12.75">
      <c r="A34" s="6" t="s">
        <v>109</v>
      </c>
      <c r="B34" s="17" t="s">
        <v>121</v>
      </c>
      <c r="C34" s="30">
        <v>32.9</v>
      </c>
      <c r="D34" s="30">
        <v>32.9</v>
      </c>
    </row>
    <row r="35" spans="1:4" ht="13.5" thickBot="1">
      <c r="A35" s="6" t="s">
        <v>109</v>
      </c>
      <c r="B35" s="18" t="s">
        <v>122</v>
      </c>
      <c r="C35" s="34">
        <v>39.9</v>
      </c>
      <c r="D35" s="35">
        <v>79.8</v>
      </c>
    </row>
    <row r="36" spans="1:4" ht="12.75">
      <c r="A36" s="5" t="s">
        <v>126</v>
      </c>
      <c r="B36" s="19" t="s">
        <v>182</v>
      </c>
      <c r="C36" s="36">
        <v>10.9</v>
      </c>
      <c r="D36" s="37">
        <v>72.66666666666667</v>
      </c>
    </row>
    <row r="37" spans="1:4" ht="12.75">
      <c r="A37" s="5" t="s">
        <v>126</v>
      </c>
      <c r="B37" s="20" t="s">
        <v>183</v>
      </c>
      <c r="C37" s="1">
        <v>31.9</v>
      </c>
      <c r="D37" s="38">
        <v>159.5</v>
      </c>
    </row>
    <row r="38" spans="1:4" ht="12.75">
      <c r="A38" s="2" t="s">
        <v>62</v>
      </c>
      <c r="B38" s="20" t="s">
        <v>184</v>
      </c>
      <c r="C38" s="1">
        <v>22.9</v>
      </c>
      <c r="D38" s="38">
        <v>254.44444444444443</v>
      </c>
    </row>
    <row r="39" spans="1:4" ht="12.75">
      <c r="A39" s="2" t="s">
        <v>62</v>
      </c>
      <c r="B39" s="20" t="s">
        <v>185</v>
      </c>
      <c r="C39" s="1">
        <v>22.9</v>
      </c>
      <c r="D39" s="38">
        <v>254.44444444444443</v>
      </c>
    </row>
    <row r="40" spans="1:4" ht="12.75">
      <c r="A40" s="2" t="s">
        <v>62</v>
      </c>
      <c r="B40" s="20" t="s">
        <v>186</v>
      </c>
      <c r="C40" s="1">
        <v>9.2</v>
      </c>
      <c r="D40" s="38">
        <v>92</v>
      </c>
    </row>
    <row r="41" spans="1:4" ht="12.75">
      <c r="A41" s="2" t="s">
        <v>62</v>
      </c>
      <c r="B41" s="20" t="s">
        <v>187</v>
      </c>
      <c r="C41" s="1">
        <v>75.9</v>
      </c>
      <c r="D41" s="38">
        <v>168.66666666666669</v>
      </c>
    </row>
    <row r="42" spans="1:4" ht="12.75">
      <c r="A42" s="2" t="s">
        <v>62</v>
      </c>
      <c r="B42" s="20" t="s">
        <v>188</v>
      </c>
      <c r="C42" s="1">
        <v>75.9</v>
      </c>
      <c r="D42" s="38">
        <v>168.66666666666669</v>
      </c>
    </row>
    <row r="43" spans="1:4" ht="12.75">
      <c r="A43" s="2" t="s">
        <v>127</v>
      </c>
      <c r="B43" s="20" t="s">
        <v>189</v>
      </c>
      <c r="C43" s="1">
        <v>31.9</v>
      </c>
      <c r="D43" s="38">
        <v>212.66666666666666</v>
      </c>
    </row>
    <row r="44" spans="1:4" ht="12.75">
      <c r="A44" s="2" t="s">
        <v>127</v>
      </c>
      <c r="B44" s="20" t="s">
        <v>190</v>
      </c>
      <c r="C44" s="1">
        <v>31.9</v>
      </c>
      <c r="D44" s="38">
        <v>212.66666666666666</v>
      </c>
    </row>
    <row r="45" spans="1:4" ht="12.75">
      <c r="A45" s="2" t="s">
        <v>127</v>
      </c>
      <c r="B45" s="20" t="s">
        <v>191</v>
      </c>
      <c r="C45" s="1">
        <v>31.9</v>
      </c>
      <c r="D45" s="38">
        <v>212.66666666666666</v>
      </c>
    </row>
    <row r="46" spans="1:4" ht="12.75">
      <c r="A46" s="2" t="s">
        <v>127</v>
      </c>
      <c r="B46" s="20" t="s">
        <v>192</v>
      </c>
      <c r="C46" s="1">
        <v>31.9</v>
      </c>
      <c r="D46" s="38">
        <v>212.66666666666666</v>
      </c>
    </row>
    <row r="47" spans="1:4" ht="12.75">
      <c r="A47" s="2" t="s">
        <v>127</v>
      </c>
      <c r="B47" s="20" t="s">
        <v>193</v>
      </c>
      <c r="C47" s="1">
        <v>31.9</v>
      </c>
      <c r="D47" s="38">
        <v>212.66666666666666</v>
      </c>
    </row>
    <row r="48" spans="1:4" ht="12.75">
      <c r="A48" s="2" t="s">
        <v>127</v>
      </c>
      <c r="B48" s="20" t="s">
        <v>194</v>
      </c>
      <c r="C48" s="1">
        <v>31.9</v>
      </c>
      <c r="D48" s="38">
        <v>212.66666666666666</v>
      </c>
    </row>
    <row r="49" spans="1:4" ht="12.75">
      <c r="A49" s="2" t="s">
        <v>127</v>
      </c>
      <c r="B49" s="20" t="s">
        <v>195</v>
      </c>
      <c r="C49" s="1">
        <v>31.9</v>
      </c>
      <c r="D49" s="38">
        <v>212.66666666666666</v>
      </c>
    </row>
    <row r="50" spans="1:4" ht="12.75">
      <c r="A50" s="2" t="s">
        <v>128</v>
      </c>
      <c r="B50" s="20" t="s">
        <v>196</v>
      </c>
      <c r="C50" s="1">
        <v>12.9</v>
      </c>
      <c r="D50" s="38">
        <v>120.56074766355141</v>
      </c>
    </row>
    <row r="51" spans="1:4" ht="12.75">
      <c r="A51" s="2" t="s">
        <v>128</v>
      </c>
      <c r="B51" s="20" t="s">
        <v>197</v>
      </c>
      <c r="C51" s="1">
        <v>12.9</v>
      </c>
      <c r="D51" s="38">
        <v>118.34862385321101</v>
      </c>
    </row>
    <row r="52" spans="1:4" ht="12.75">
      <c r="A52" s="2" t="s">
        <v>128</v>
      </c>
      <c r="B52" s="20" t="s">
        <v>198</v>
      </c>
      <c r="C52" s="1">
        <v>12.9</v>
      </c>
      <c r="D52" s="38">
        <v>118.34862385321101</v>
      </c>
    </row>
    <row r="53" spans="1:4" ht="12.75">
      <c r="A53" s="2" t="s">
        <v>128</v>
      </c>
      <c r="B53" s="20" t="s">
        <v>199</v>
      </c>
      <c r="C53" s="1">
        <v>12.9</v>
      </c>
      <c r="D53" s="38">
        <v>118.34862385321101</v>
      </c>
    </row>
    <row r="54" spans="1:4" ht="12.75">
      <c r="A54" s="2" t="s">
        <v>129</v>
      </c>
      <c r="B54" s="20" t="s">
        <v>200</v>
      </c>
      <c r="C54" s="1">
        <v>34.9</v>
      </c>
      <c r="D54" s="38">
        <v>174.5</v>
      </c>
    </row>
    <row r="55" spans="1:4" ht="12.75">
      <c r="A55" s="2" t="s">
        <v>129</v>
      </c>
      <c r="B55" s="20" t="s">
        <v>201</v>
      </c>
      <c r="C55" s="1">
        <v>15.9</v>
      </c>
      <c r="D55" s="38">
        <v>106</v>
      </c>
    </row>
    <row r="56" spans="1:4" ht="12.75">
      <c r="A56" s="2" t="s">
        <v>130</v>
      </c>
      <c r="B56" s="20" t="s">
        <v>202</v>
      </c>
      <c r="C56" s="1">
        <v>17.9</v>
      </c>
      <c r="D56" s="38">
        <v>35.8</v>
      </c>
    </row>
    <row r="57" spans="1:4" ht="12.75">
      <c r="A57" s="2" t="s">
        <v>131</v>
      </c>
      <c r="B57" s="20" t="s">
        <v>203</v>
      </c>
      <c r="C57" s="1">
        <v>19.9</v>
      </c>
      <c r="D57" s="38">
        <v>113.71428571428571</v>
      </c>
    </row>
    <row r="58" spans="1:4" ht="12.75">
      <c r="A58" s="2" t="s">
        <v>132</v>
      </c>
      <c r="B58" s="20" t="s">
        <v>204</v>
      </c>
      <c r="C58" s="1">
        <v>23.9</v>
      </c>
      <c r="D58" s="38">
        <v>119.5</v>
      </c>
    </row>
    <row r="59" spans="1:4" ht="12.75">
      <c r="A59" s="2" t="s">
        <v>75</v>
      </c>
      <c r="B59" s="20" t="s">
        <v>76</v>
      </c>
      <c r="C59" s="1">
        <v>8.9</v>
      </c>
      <c r="D59" s="38">
        <v>59.333333333333336</v>
      </c>
    </row>
    <row r="60" spans="1:4" ht="12.75">
      <c r="A60" s="2" t="s">
        <v>75</v>
      </c>
      <c r="B60" s="20" t="s">
        <v>205</v>
      </c>
      <c r="C60" s="1">
        <v>8.9</v>
      </c>
      <c r="D60" s="38">
        <v>59.333333333333336</v>
      </c>
    </row>
    <row r="61" spans="1:4" ht="12.75">
      <c r="A61" s="2" t="s">
        <v>75</v>
      </c>
      <c r="B61" s="20" t="s">
        <v>77</v>
      </c>
      <c r="C61" s="1">
        <v>8.9</v>
      </c>
      <c r="D61" s="38">
        <v>59.333333333333336</v>
      </c>
    </row>
    <row r="62" spans="1:4" ht="12.75">
      <c r="A62" s="7" t="s">
        <v>75</v>
      </c>
      <c r="B62" s="20" t="s">
        <v>78</v>
      </c>
      <c r="C62" s="1">
        <v>8.9</v>
      </c>
      <c r="D62" s="38">
        <v>59.333333333333336</v>
      </c>
    </row>
    <row r="63" spans="1:4" ht="12.75">
      <c r="A63" s="2" t="s">
        <v>133</v>
      </c>
      <c r="B63" s="20" t="s">
        <v>206</v>
      </c>
      <c r="C63" s="1">
        <v>14.9</v>
      </c>
      <c r="D63" s="38">
        <v>99.33333333333334</v>
      </c>
    </row>
    <row r="64" spans="1:4" ht="12.75">
      <c r="A64" s="2" t="s">
        <v>133</v>
      </c>
      <c r="B64" s="20" t="s">
        <v>207</v>
      </c>
      <c r="C64" s="1">
        <v>14.9</v>
      </c>
      <c r="D64" s="38">
        <v>99.33333333333334</v>
      </c>
    </row>
    <row r="65" spans="1:4" ht="12.75">
      <c r="A65" s="2" t="s">
        <v>133</v>
      </c>
      <c r="B65" s="20" t="s">
        <v>208</v>
      </c>
      <c r="C65" s="1">
        <v>14.9</v>
      </c>
      <c r="D65" s="38">
        <v>99.33333333333334</v>
      </c>
    </row>
    <row r="66" spans="1:4" ht="12.75">
      <c r="A66" s="2" t="s">
        <v>133</v>
      </c>
      <c r="B66" s="20" t="s">
        <v>209</v>
      </c>
      <c r="C66" s="1">
        <v>15.9</v>
      </c>
      <c r="D66" s="38">
        <v>79.5</v>
      </c>
    </row>
    <row r="67" spans="1:4" ht="12.75">
      <c r="A67" s="2" t="s">
        <v>133</v>
      </c>
      <c r="B67" s="20" t="s">
        <v>210</v>
      </c>
      <c r="C67" s="1">
        <v>13.9</v>
      </c>
      <c r="D67" s="38">
        <v>92.66666666666667</v>
      </c>
    </row>
    <row r="68" spans="1:4" ht="12.75">
      <c r="A68" s="2" t="s">
        <v>133</v>
      </c>
      <c r="B68" s="20" t="s">
        <v>211</v>
      </c>
      <c r="C68" s="1">
        <v>13.9</v>
      </c>
      <c r="D68" s="38">
        <v>92.66666666666667</v>
      </c>
    </row>
    <row r="69" spans="1:4" ht="12.75">
      <c r="A69" s="2" t="s">
        <v>133</v>
      </c>
      <c r="B69" s="20" t="s">
        <v>212</v>
      </c>
      <c r="C69" s="1">
        <v>18.9</v>
      </c>
      <c r="D69" s="38">
        <v>18.9</v>
      </c>
    </row>
    <row r="70" spans="1:4" ht="12.75">
      <c r="A70" s="2" t="s">
        <v>134</v>
      </c>
      <c r="B70" s="20" t="s">
        <v>213</v>
      </c>
      <c r="C70" s="1">
        <v>18.9</v>
      </c>
      <c r="D70" s="38">
        <v>145.3846153846154</v>
      </c>
    </row>
    <row r="71" spans="1:4" ht="12.75">
      <c r="A71" s="2" t="s">
        <v>134</v>
      </c>
      <c r="B71" s="21" t="s">
        <v>79</v>
      </c>
      <c r="C71" s="1">
        <v>18.9</v>
      </c>
      <c r="D71" s="38">
        <v>145.3846153846154</v>
      </c>
    </row>
    <row r="72" spans="1:4" ht="12.75">
      <c r="A72" s="2" t="s">
        <v>134</v>
      </c>
      <c r="B72" s="20" t="s">
        <v>214</v>
      </c>
      <c r="C72" s="1">
        <v>18.9</v>
      </c>
      <c r="D72" s="38">
        <v>145.3846153846154</v>
      </c>
    </row>
    <row r="73" spans="1:4" ht="12.75">
      <c r="A73" s="2" t="s">
        <v>134</v>
      </c>
      <c r="B73" s="20" t="s">
        <v>80</v>
      </c>
      <c r="C73" s="1">
        <v>18.9</v>
      </c>
      <c r="D73" s="38">
        <v>145.3846153846154</v>
      </c>
    </row>
    <row r="74" spans="1:4" ht="12.75">
      <c r="A74" s="2" t="s">
        <v>134</v>
      </c>
      <c r="B74" s="22" t="s">
        <v>215</v>
      </c>
      <c r="C74" s="1">
        <v>26.9</v>
      </c>
      <c r="D74" s="38">
        <v>269</v>
      </c>
    </row>
    <row r="75" spans="1:4" ht="12.75">
      <c r="A75" s="2" t="s">
        <v>134</v>
      </c>
      <c r="B75" s="22" t="s">
        <v>216</v>
      </c>
      <c r="C75" s="1">
        <v>26.9</v>
      </c>
      <c r="D75" s="38">
        <v>269</v>
      </c>
    </row>
    <row r="76" spans="1:4" ht="12.75">
      <c r="A76" s="2" t="s">
        <v>134</v>
      </c>
      <c r="B76" s="20" t="s">
        <v>217</v>
      </c>
      <c r="C76" s="1">
        <v>26.9</v>
      </c>
      <c r="D76" s="38">
        <v>269</v>
      </c>
    </row>
    <row r="77" spans="1:4" ht="12.75">
      <c r="A77" s="2" t="s">
        <v>135</v>
      </c>
      <c r="B77" s="20" t="s">
        <v>218</v>
      </c>
      <c r="C77" s="1">
        <v>27.9</v>
      </c>
      <c r="D77" s="38">
        <v>279</v>
      </c>
    </row>
    <row r="78" spans="1:4" ht="12.75">
      <c r="A78" s="2" t="s">
        <v>135</v>
      </c>
      <c r="B78" s="20" t="s">
        <v>219</v>
      </c>
      <c r="C78" s="1">
        <v>21.9</v>
      </c>
      <c r="D78" s="38">
        <v>219</v>
      </c>
    </row>
    <row r="79" spans="1:4" ht="12.75">
      <c r="A79" s="2" t="s">
        <v>85</v>
      </c>
      <c r="B79" s="20" t="s">
        <v>220</v>
      </c>
      <c r="C79" s="1">
        <v>29.9</v>
      </c>
      <c r="D79" s="38">
        <v>271.8181818181818</v>
      </c>
    </row>
    <row r="80" spans="1:4" ht="12.75">
      <c r="A80" s="2" t="s">
        <v>85</v>
      </c>
      <c r="B80" s="20" t="s">
        <v>221</v>
      </c>
      <c r="C80" s="1">
        <v>29.9</v>
      </c>
      <c r="D80" s="38">
        <v>271.8181818181818</v>
      </c>
    </row>
    <row r="81" spans="1:4" ht="12.75">
      <c r="A81" s="2" t="s">
        <v>85</v>
      </c>
      <c r="B81" s="20" t="s">
        <v>84</v>
      </c>
      <c r="C81" s="1">
        <v>29.9</v>
      </c>
      <c r="D81" s="38">
        <v>284.76190476190476</v>
      </c>
    </row>
    <row r="82" spans="1:4" ht="12.75">
      <c r="A82" s="3" t="s">
        <v>136</v>
      </c>
      <c r="B82" s="23" t="s">
        <v>222</v>
      </c>
      <c r="C82" s="1">
        <v>11.9</v>
      </c>
      <c r="D82" s="38">
        <v>66.11111111111111</v>
      </c>
    </row>
    <row r="83" spans="1:4" ht="12.75">
      <c r="A83" s="2" t="s">
        <v>137</v>
      </c>
      <c r="B83" s="20" t="s">
        <v>223</v>
      </c>
      <c r="C83" s="1">
        <v>16.9</v>
      </c>
      <c r="D83" s="38">
        <v>130</v>
      </c>
    </row>
    <row r="84" spans="1:4" ht="12.75">
      <c r="A84" s="2" t="s">
        <v>137</v>
      </c>
      <c r="B84" s="20" t="s">
        <v>224</v>
      </c>
      <c r="C84" s="1">
        <v>16.9</v>
      </c>
      <c r="D84" s="38">
        <v>130</v>
      </c>
    </row>
    <row r="85" spans="1:4" ht="12.75">
      <c r="A85" s="2" t="s">
        <v>137</v>
      </c>
      <c r="B85" s="20" t="s">
        <v>225</v>
      </c>
      <c r="C85" s="1">
        <v>16.9</v>
      </c>
      <c r="D85" s="38">
        <v>130</v>
      </c>
    </row>
    <row r="86" spans="1:4" ht="12.75">
      <c r="A86" s="2" t="s">
        <v>137</v>
      </c>
      <c r="B86" s="20" t="s">
        <v>226</v>
      </c>
      <c r="C86" s="1">
        <v>16.9</v>
      </c>
      <c r="D86" s="38">
        <v>130</v>
      </c>
    </row>
    <row r="87" spans="1:4" ht="12.75">
      <c r="A87" s="2" t="s">
        <v>137</v>
      </c>
      <c r="B87" s="20" t="s">
        <v>227</v>
      </c>
      <c r="C87" s="1">
        <v>24.9</v>
      </c>
      <c r="D87" s="38">
        <v>24.9</v>
      </c>
    </row>
    <row r="88" spans="1:4" ht="12.75">
      <c r="A88" s="2" t="s">
        <v>138</v>
      </c>
      <c r="B88" s="20" t="s">
        <v>228</v>
      </c>
      <c r="C88" s="1">
        <v>13.9</v>
      </c>
      <c r="D88" s="38">
        <v>99.28571428571429</v>
      </c>
    </row>
    <row r="89" spans="1:4" ht="12.75">
      <c r="A89" s="2" t="s">
        <v>138</v>
      </c>
      <c r="B89" s="20" t="s">
        <v>229</v>
      </c>
      <c r="C89" s="1">
        <v>13.9</v>
      </c>
      <c r="D89" s="38">
        <v>99.28571428571429</v>
      </c>
    </row>
    <row r="90" spans="1:4" ht="12.75">
      <c r="A90" s="2" t="s">
        <v>138</v>
      </c>
      <c r="B90" s="20" t="s">
        <v>230</v>
      </c>
      <c r="C90" s="1">
        <v>13.9</v>
      </c>
      <c r="D90" s="38">
        <v>99.28571428571429</v>
      </c>
    </row>
    <row r="91" spans="1:4" ht="12.75">
      <c r="A91" s="2" t="s">
        <v>139</v>
      </c>
      <c r="B91" s="20" t="s">
        <v>231</v>
      </c>
      <c r="C91" s="1">
        <v>46.9</v>
      </c>
      <c r="D91" s="38">
        <v>187.6</v>
      </c>
    </row>
    <row r="92" spans="1:4" ht="12.75">
      <c r="A92" s="2" t="s">
        <v>95</v>
      </c>
      <c r="B92" s="20" t="s">
        <v>232</v>
      </c>
      <c r="C92" s="1">
        <v>27.9</v>
      </c>
      <c r="D92" s="38">
        <v>279</v>
      </c>
    </row>
    <row r="93" spans="1:4" ht="12.75">
      <c r="A93" s="2" t="s">
        <v>96</v>
      </c>
      <c r="B93" s="20" t="s">
        <v>97</v>
      </c>
      <c r="C93" s="1">
        <v>14.9</v>
      </c>
      <c r="D93" s="38">
        <v>186.25</v>
      </c>
    </row>
    <row r="94" spans="1:4" ht="12.75">
      <c r="A94" s="2" t="s">
        <v>96</v>
      </c>
      <c r="B94" s="20" t="s">
        <v>98</v>
      </c>
      <c r="C94" s="1">
        <v>14.9</v>
      </c>
      <c r="D94" s="38">
        <v>186.25</v>
      </c>
    </row>
    <row r="95" spans="1:4" ht="12.75">
      <c r="A95" s="2" t="s">
        <v>96</v>
      </c>
      <c r="B95" s="20" t="s">
        <v>233</v>
      </c>
      <c r="C95" s="1">
        <v>14.9</v>
      </c>
      <c r="D95" s="38">
        <v>186.25</v>
      </c>
    </row>
    <row r="96" spans="1:4" ht="12.75">
      <c r="A96" s="2" t="s">
        <v>96</v>
      </c>
      <c r="B96" s="20" t="s">
        <v>99</v>
      </c>
      <c r="C96" s="1">
        <v>14.9</v>
      </c>
      <c r="D96" s="38">
        <v>186.25</v>
      </c>
    </row>
    <row r="97" spans="1:4" ht="12.75">
      <c r="A97" s="2" t="s">
        <v>140</v>
      </c>
      <c r="B97" s="20" t="s">
        <v>234</v>
      </c>
      <c r="C97" s="1">
        <v>47.9</v>
      </c>
      <c r="D97" s="38">
        <v>118.2716049382716</v>
      </c>
    </row>
    <row r="98" spans="1:4" ht="12.75">
      <c r="A98" s="2" t="s">
        <v>140</v>
      </c>
      <c r="B98" s="20" t="s">
        <v>235</v>
      </c>
      <c r="C98" s="1">
        <v>47.9</v>
      </c>
      <c r="D98" s="38">
        <v>118.2716049382716</v>
      </c>
    </row>
    <row r="99" spans="1:4" ht="12.75">
      <c r="A99" s="2" t="s">
        <v>101</v>
      </c>
      <c r="B99" s="20" t="s">
        <v>236</v>
      </c>
      <c r="C99" s="1">
        <v>36.9</v>
      </c>
      <c r="D99" s="38">
        <v>147.6</v>
      </c>
    </row>
    <row r="100" spans="1:4" ht="12.75">
      <c r="A100" s="2" t="s">
        <v>101</v>
      </c>
      <c r="B100" s="20" t="s">
        <v>237</v>
      </c>
      <c r="C100" s="1">
        <v>54.9</v>
      </c>
      <c r="D100" s="38">
        <v>137.25</v>
      </c>
    </row>
    <row r="101" spans="1:4" ht="12.75">
      <c r="A101" s="3" t="s">
        <v>141</v>
      </c>
      <c r="B101" s="20" t="s">
        <v>238</v>
      </c>
      <c r="C101" s="1">
        <v>25.9</v>
      </c>
      <c r="D101" s="38">
        <v>107.91666666666667</v>
      </c>
    </row>
    <row r="102" spans="1:4" ht="12.75">
      <c r="A102" s="2" t="s">
        <v>142</v>
      </c>
      <c r="B102" s="20" t="s">
        <v>239</v>
      </c>
      <c r="C102" s="1">
        <v>35.9</v>
      </c>
      <c r="D102" s="38">
        <v>119.66666666666667</v>
      </c>
    </row>
    <row r="103" spans="1:4" ht="12.75">
      <c r="A103" s="2" t="s">
        <v>142</v>
      </c>
      <c r="B103" s="20" t="s">
        <v>240</v>
      </c>
      <c r="C103" s="1">
        <v>35.9</v>
      </c>
      <c r="D103" s="38">
        <v>83.48837209302326</v>
      </c>
    </row>
    <row r="104" spans="1:4" ht="12.75">
      <c r="A104" s="2" t="s">
        <v>142</v>
      </c>
      <c r="B104" s="20" t="s">
        <v>241</v>
      </c>
      <c r="C104" s="1">
        <v>35.9</v>
      </c>
      <c r="D104" s="38">
        <v>83.48837209302326</v>
      </c>
    </row>
    <row r="105" spans="1:4" ht="12.75">
      <c r="A105" s="2" t="s">
        <v>142</v>
      </c>
      <c r="B105" s="20" t="s">
        <v>242</v>
      </c>
      <c r="C105" s="1">
        <v>35.9</v>
      </c>
      <c r="D105" s="38">
        <v>135.47169811320754</v>
      </c>
    </row>
    <row r="106" spans="1:4" ht="12.75">
      <c r="A106" s="2" t="s">
        <v>68</v>
      </c>
      <c r="B106" s="20" t="s">
        <v>243</v>
      </c>
      <c r="C106" s="1">
        <v>19.9</v>
      </c>
      <c r="D106" s="38">
        <v>39.8</v>
      </c>
    </row>
    <row r="107" spans="1:4" ht="12.75">
      <c r="A107" s="2" t="s">
        <v>68</v>
      </c>
      <c r="B107" s="20" t="s">
        <v>244</v>
      </c>
      <c r="C107" s="1">
        <v>19.9</v>
      </c>
      <c r="D107" s="38">
        <v>39.8</v>
      </c>
    </row>
    <row r="108" spans="1:4" ht="12.75">
      <c r="A108" s="2" t="s">
        <v>68</v>
      </c>
      <c r="B108" s="20" t="s">
        <v>245</v>
      </c>
      <c r="C108" s="1">
        <v>19.9</v>
      </c>
      <c r="D108" s="38">
        <v>39.8</v>
      </c>
    </row>
    <row r="109" spans="1:4" ht="12.75">
      <c r="A109" s="2" t="s">
        <v>143</v>
      </c>
      <c r="B109" s="20" t="s">
        <v>246</v>
      </c>
      <c r="C109" s="1">
        <v>88.9</v>
      </c>
      <c r="D109" s="38">
        <v>846.6666666666667</v>
      </c>
    </row>
    <row r="110" spans="1:4" ht="12.75">
      <c r="A110" s="2" t="s">
        <v>144</v>
      </c>
      <c r="B110" s="20" t="s">
        <v>247</v>
      </c>
      <c r="C110" s="1">
        <v>34.9</v>
      </c>
      <c r="D110" s="38">
        <v>581.6666666666666</v>
      </c>
    </row>
    <row r="111" spans="1:4" ht="12.75">
      <c r="A111" s="2" t="s">
        <v>144</v>
      </c>
      <c r="B111" s="20" t="s">
        <v>248</v>
      </c>
      <c r="C111" s="1">
        <v>34.9</v>
      </c>
      <c r="D111" s="38">
        <v>581.6666666666666</v>
      </c>
    </row>
    <row r="112" spans="1:4" ht="12.75">
      <c r="A112" s="2" t="s">
        <v>144</v>
      </c>
      <c r="B112" s="20" t="s">
        <v>249</v>
      </c>
      <c r="C112" s="1">
        <v>34.9</v>
      </c>
      <c r="D112" s="38">
        <v>581.6666666666666</v>
      </c>
    </row>
    <row r="113" spans="1:4" ht="12.75">
      <c r="A113" s="2" t="s">
        <v>145</v>
      </c>
      <c r="B113" s="23" t="s">
        <v>250</v>
      </c>
      <c r="C113" s="1">
        <v>44.9</v>
      </c>
      <c r="D113" s="38">
        <v>89.8</v>
      </c>
    </row>
    <row r="114" spans="1:4" ht="12.75">
      <c r="A114" s="2" t="s">
        <v>145</v>
      </c>
      <c r="B114" s="20" t="s">
        <v>251</v>
      </c>
      <c r="C114" s="1">
        <v>44.9</v>
      </c>
      <c r="D114" s="38">
        <v>89.8</v>
      </c>
    </row>
    <row r="115" spans="1:4" ht="12.75">
      <c r="A115" s="4" t="s">
        <v>146</v>
      </c>
      <c r="B115" s="24" t="s">
        <v>252</v>
      </c>
      <c r="C115" s="39">
        <v>24.9</v>
      </c>
      <c r="D115" s="40">
        <v>124.5</v>
      </c>
    </row>
    <row r="116" spans="1:4" ht="12.75">
      <c r="A116" s="2" t="s">
        <v>69</v>
      </c>
      <c r="B116" s="20" t="s">
        <v>70</v>
      </c>
      <c r="C116" s="1">
        <v>23.9</v>
      </c>
      <c r="D116" s="38">
        <v>367.6923076923077</v>
      </c>
    </row>
    <row r="117" spans="1:4" ht="12.75">
      <c r="A117" s="2" t="s">
        <v>69</v>
      </c>
      <c r="B117" s="20" t="s">
        <v>71</v>
      </c>
      <c r="C117" s="1">
        <v>23.9</v>
      </c>
      <c r="D117" s="38">
        <v>367.6923076923077</v>
      </c>
    </row>
    <row r="118" spans="1:4" ht="12.75">
      <c r="A118" s="2" t="s">
        <v>69</v>
      </c>
      <c r="B118" s="20" t="s">
        <v>72</v>
      </c>
      <c r="C118" s="1">
        <v>23.9</v>
      </c>
      <c r="D118" s="38">
        <v>367.6923076923077</v>
      </c>
    </row>
    <row r="119" spans="1:4" ht="12.75">
      <c r="A119" s="2" t="s">
        <v>69</v>
      </c>
      <c r="B119" s="20" t="s">
        <v>73</v>
      </c>
      <c r="C119" s="1">
        <v>23.9</v>
      </c>
      <c r="D119" s="38">
        <v>367.6923076923077</v>
      </c>
    </row>
    <row r="120" spans="1:4" ht="12.75">
      <c r="A120" s="2" t="s">
        <v>74</v>
      </c>
      <c r="B120" s="20" t="s">
        <v>254</v>
      </c>
      <c r="C120" s="1">
        <v>159.9</v>
      </c>
      <c r="D120" s="38">
        <v>319.8</v>
      </c>
    </row>
    <row r="121" spans="1:4" ht="12.75">
      <c r="A121" s="2" t="s">
        <v>74</v>
      </c>
      <c r="B121" s="20" t="s">
        <v>253</v>
      </c>
      <c r="C121" s="1">
        <v>159.9</v>
      </c>
      <c r="D121" s="38">
        <v>319.8</v>
      </c>
    </row>
    <row r="122" spans="1:4" ht="12.75">
      <c r="A122" s="2" t="s">
        <v>74</v>
      </c>
      <c r="B122" s="23" t="s">
        <v>255</v>
      </c>
      <c r="C122" s="1">
        <v>74.9</v>
      </c>
      <c r="D122" s="38">
        <v>832.2222222222223</v>
      </c>
    </row>
    <row r="123" spans="1:4" ht="12.75">
      <c r="A123" s="2" t="s">
        <v>74</v>
      </c>
      <c r="B123" s="23" t="s">
        <v>256</v>
      </c>
      <c r="C123" s="1">
        <v>74.9</v>
      </c>
      <c r="D123" s="38">
        <v>749</v>
      </c>
    </row>
    <row r="124" spans="1:4" ht="12.75">
      <c r="A124" s="2" t="s">
        <v>147</v>
      </c>
      <c r="B124" s="20" t="s">
        <v>257</v>
      </c>
      <c r="C124" s="1">
        <v>14.5</v>
      </c>
      <c r="D124" s="38">
        <v>145</v>
      </c>
    </row>
    <row r="125" spans="1:4" ht="12.75">
      <c r="A125" s="2" t="s">
        <v>147</v>
      </c>
      <c r="B125" s="20" t="s">
        <v>258</v>
      </c>
      <c r="C125" s="1">
        <v>14.5</v>
      </c>
      <c r="D125" s="38">
        <v>145</v>
      </c>
    </row>
    <row r="126" spans="1:4" ht="12.75">
      <c r="A126" s="2" t="s">
        <v>147</v>
      </c>
      <c r="B126" s="20" t="s">
        <v>259</v>
      </c>
      <c r="C126" s="1">
        <v>14.5</v>
      </c>
      <c r="D126" s="38">
        <v>145</v>
      </c>
    </row>
    <row r="127" spans="1:4" ht="12.75">
      <c r="A127" s="2" t="s">
        <v>148</v>
      </c>
      <c r="B127" s="20" t="s">
        <v>260</v>
      </c>
      <c r="C127" s="1">
        <v>8.9</v>
      </c>
      <c r="D127" s="38">
        <v>296.6666666666667</v>
      </c>
    </row>
    <row r="128" spans="1:4" ht="12.75">
      <c r="A128" s="2" t="s">
        <v>148</v>
      </c>
      <c r="B128" s="20" t="s">
        <v>261</v>
      </c>
      <c r="C128" s="1">
        <v>8.9</v>
      </c>
      <c r="D128" s="38">
        <v>296.6666666666667</v>
      </c>
    </row>
    <row r="129" spans="1:4" ht="12.75">
      <c r="A129" s="2" t="s">
        <v>148</v>
      </c>
      <c r="B129" s="20" t="s">
        <v>262</v>
      </c>
      <c r="C129" s="1">
        <v>8.9</v>
      </c>
      <c r="D129" s="38">
        <v>296.6666666666667</v>
      </c>
    </row>
    <row r="130" spans="1:4" ht="12.75">
      <c r="A130" s="2" t="s">
        <v>148</v>
      </c>
      <c r="B130" s="20" t="s">
        <v>263</v>
      </c>
      <c r="C130" s="1">
        <v>8.9</v>
      </c>
      <c r="D130" s="38">
        <v>296.6666666666667</v>
      </c>
    </row>
    <row r="131" spans="1:4" ht="12.75">
      <c r="A131" s="2" t="s">
        <v>148</v>
      </c>
      <c r="B131" s="20" t="s">
        <v>264</v>
      </c>
      <c r="C131" s="1">
        <v>8.9</v>
      </c>
      <c r="D131" s="38">
        <v>296.6666666666667</v>
      </c>
    </row>
    <row r="132" spans="1:4" ht="12.75">
      <c r="A132" s="2" t="s">
        <v>148</v>
      </c>
      <c r="B132" s="20" t="s">
        <v>265</v>
      </c>
      <c r="C132" s="1">
        <v>8.9</v>
      </c>
      <c r="D132" s="38">
        <v>296.6666666666667</v>
      </c>
    </row>
    <row r="133" spans="1:4" ht="12.75">
      <c r="A133" s="2" t="s">
        <v>148</v>
      </c>
      <c r="B133" s="20" t="s">
        <v>266</v>
      </c>
      <c r="C133" s="1">
        <v>19.9</v>
      </c>
      <c r="D133" s="38">
        <v>136.3013698630137</v>
      </c>
    </row>
    <row r="134" spans="1:4" ht="12.75">
      <c r="A134" s="2" t="s">
        <v>148</v>
      </c>
      <c r="B134" s="20" t="s">
        <v>88</v>
      </c>
      <c r="C134" s="1">
        <v>19.9</v>
      </c>
      <c r="D134" s="38">
        <v>136.3013698630137</v>
      </c>
    </row>
    <row r="135" spans="1:4" ht="12.75">
      <c r="A135" s="2" t="s">
        <v>148</v>
      </c>
      <c r="B135" s="20" t="s">
        <v>89</v>
      </c>
      <c r="C135" s="1">
        <v>19.9</v>
      </c>
      <c r="D135" s="38">
        <v>136.3013698630137</v>
      </c>
    </row>
    <row r="136" spans="1:4" ht="12.75">
      <c r="A136" s="2" t="s">
        <v>148</v>
      </c>
      <c r="B136" s="20" t="s">
        <v>90</v>
      </c>
      <c r="C136" s="1">
        <v>19.9</v>
      </c>
      <c r="D136" s="38">
        <v>136.3013698630137</v>
      </c>
    </row>
    <row r="137" spans="1:4" ht="12.75">
      <c r="A137" s="2" t="s">
        <v>148</v>
      </c>
      <c r="B137" s="20" t="s">
        <v>267</v>
      </c>
      <c r="C137" s="1">
        <v>19.9</v>
      </c>
      <c r="D137" s="38">
        <v>177.67857142857142</v>
      </c>
    </row>
    <row r="138" spans="1:4" ht="12.75">
      <c r="A138" s="2" t="s">
        <v>148</v>
      </c>
      <c r="B138" s="20" t="s">
        <v>268</v>
      </c>
      <c r="C138" s="1">
        <v>19.9</v>
      </c>
      <c r="D138" s="38">
        <v>177.67857142857142</v>
      </c>
    </row>
    <row r="139" spans="1:4" ht="12.75">
      <c r="A139" s="2" t="s">
        <v>148</v>
      </c>
      <c r="B139" s="20" t="s">
        <v>269</v>
      </c>
      <c r="C139" s="1">
        <v>19.9</v>
      </c>
      <c r="D139" s="38">
        <v>132.66666666666666</v>
      </c>
    </row>
    <row r="140" spans="1:4" ht="12.75">
      <c r="A140" s="2" t="s">
        <v>148</v>
      </c>
      <c r="B140" s="20" t="s">
        <v>270</v>
      </c>
      <c r="C140" s="1">
        <v>19.9</v>
      </c>
      <c r="D140" s="38">
        <v>132.66666666666666</v>
      </c>
    </row>
    <row r="141" spans="1:4" ht="12.75">
      <c r="A141" s="2" t="s">
        <v>148</v>
      </c>
      <c r="B141" s="20" t="s">
        <v>271</v>
      </c>
      <c r="C141" s="1">
        <v>19.9</v>
      </c>
      <c r="D141" s="38">
        <v>142.14285714285714</v>
      </c>
    </row>
    <row r="142" spans="1:4" ht="12.75">
      <c r="A142" s="2" t="s">
        <v>148</v>
      </c>
      <c r="B142" s="20" t="s">
        <v>86</v>
      </c>
      <c r="C142" s="1">
        <v>19.9</v>
      </c>
      <c r="D142" s="38">
        <v>110.55555555555554</v>
      </c>
    </row>
    <row r="143" spans="1:4" ht="12.75">
      <c r="A143" s="2" t="s">
        <v>148</v>
      </c>
      <c r="B143" s="20" t="s">
        <v>87</v>
      </c>
      <c r="C143" s="1">
        <v>19.9</v>
      </c>
      <c r="D143" s="38">
        <v>110.55555555555554</v>
      </c>
    </row>
    <row r="144" spans="1:4" ht="12.75">
      <c r="A144" s="2" t="s">
        <v>148</v>
      </c>
      <c r="B144" s="20" t="s">
        <v>272</v>
      </c>
      <c r="C144" s="1">
        <v>19.9</v>
      </c>
      <c r="D144" s="38">
        <v>137.2413793103448</v>
      </c>
    </row>
    <row r="145" spans="1:4" ht="12.75">
      <c r="A145" s="2" t="s">
        <v>148</v>
      </c>
      <c r="B145" s="20" t="s">
        <v>273</v>
      </c>
      <c r="C145" s="1">
        <v>19.9</v>
      </c>
      <c r="D145" s="38">
        <v>137.2413793103448</v>
      </c>
    </row>
    <row r="146" spans="1:4" ht="12.75">
      <c r="A146" s="2" t="s">
        <v>148</v>
      </c>
      <c r="B146" s="20" t="s">
        <v>274</v>
      </c>
      <c r="C146" s="1">
        <v>7.9</v>
      </c>
      <c r="D146" s="38">
        <v>158</v>
      </c>
    </row>
    <row r="147" spans="1:4" ht="12.75">
      <c r="A147" s="2" t="s">
        <v>148</v>
      </c>
      <c r="B147" s="20" t="s">
        <v>275</v>
      </c>
      <c r="C147" s="1">
        <v>7.9</v>
      </c>
      <c r="D147" s="38">
        <v>158</v>
      </c>
    </row>
    <row r="148" spans="1:4" ht="12.75">
      <c r="A148" s="2" t="s">
        <v>148</v>
      </c>
      <c r="B148" s="20" t="s">
        <v>276</v>
      </c>
      <c r="C148" s="1">
        <v>7.9</v>
      </c>
      <c r="D148" s="38">
        <v>158</v>
      </c>
    </row>
    <row r="149" spans="1:4" ht="12.75">
      <c r="A149" s="2" t="s">
        <v>148</v>
      </c>
      <c r="B149" s="20" t="s">
        <v>277</v>
      </c>
      <c r="C149" s="1">
        <v>7.9</v>
      </c>
      <c r="D149" s="38">
        <v>158</v>
      </c>
    </row>
    <row r="150" spans="1:4" ht="12.75">
      <c r="A150" s="2" t="s">
        <v>148</v>
      </c>
      <c r="B150" s="20" t="s">
        <v>278</v>
      </c>
      <c r="C150" s="1">
        <v>7.9</v>
      </c>
      <c r="D150" s="38">
        <v>158</v>
      </c>
    </row>
    <row r="151" spans="1:4" ht="12.75">
      <c r="A151" s="2" t="s">
        <v>149</v>
      </c>
      <c r="B151" s="20" t="s">
        <v>279</v>
      </c>
      <c r="C151" s="1">
        <v>12.9</v>
      </c>
      <c r="D151" s="38">
        <v>310.84337349397595</v>
      </c>
    </row>
    <row r="152" spans="1:4" ht="12.75">
      <c r="A152" s="2" t="s">
        <v>149</v>
      </c>
      <c r="B152" s="20" t="s">
        <v>91</v>
      </c>
      <c r="C152" s="1">
        <v>12.9</v>
      </c>
      <c r="D152" s="38">
        <v>310.84337349397595</v>
      </c>
    </row>
    <row r="153" spans="1:4" ht="12.75">
      <c r="A153" s="2" t="s">
        <v>149</v>
      </c>
      <c r="B153" s="20" t="s">
        <v>280</v>
      </c>
      <c r="C153" s="1">
        <v>12.9</v>
      </c>
      <c r="D153" s="38">
        <v>307.14285714285717</v>
      </c>
    </row>
    <row r="154" spans="1:4" ht="12.75">
      <c r="A154" s="2" t="s">
        <v>149</v>
      </c>
      <c r="B154" s="20" t="s">
        <v>281</v>
      </c>
      <c r="C154" s="1">
        <v>12.9</v>
      </c>
      <c r="D154" s="38">
        <v>322.5</v>
      </c>
    </row>
    <row r="155" spans="1:4" ht="12.75">
      <c r="A155" s="2" t="s">
        <v>149</v>
      </c>
      <c r="B155" s="20" t="s">
        <v>282</v>
      </c>
      <c r="C155" s="1">
        <v>12.9</v>
      </c>
      <c r="D155" s="38">
        <v>307.14285714285717</v>
      </c>
    </row>
    <row r="156" spans="1:4" ht="12.75">
      <c r="A156" s="2" t="s">
        <v>149</v>
      </c>
      <c r="B156" s="20" t="s">
        <v>283</v>
      </c>
      <c r="C156" s="1">
        <v>12.9</v>
      </c>
      <c r="D156" s="38">
        <v>322.5</v>
      </c>
    </row>
    <row r="157" spans="1:4" ht="12.75">
      <c r="A157" s="2" t="s">
        <v>149</v>
      </c>
      <c r="B157" s="20" t="s">
        <v>92</v>
      </c>
      <c r="C157" s="1">
        <v>12.9</v>
      </c>
      <c r="D157" s="38">
        <v>307.14285714285717</v>
      </c>
    </row>
    <row r="158" spans="1:4" ht="12.75">
      <c r="A158" s="2" t="s">
        <v>149</v>
      </c>
      <c r="B158" s="20" t="s">
        <v>284</v>
      </c>
      <c r="C158" s="1">
        <v>11.5</v>
      </c>
      <c r="D158" s="38">
        <v>255.55555555555554</v>
      </c>
    </row>
    <row r="159" spans="1:4" ht="12.75">
      <c r="A159" s="2" t="s">
        <v>149</v>
      </c>
      <c r="B159" s="20" t="s">
        <v>285</v>
      </c>
      <c r="C159" s="1">
        <v>11.5</v>
      </c>
      <c r="D159" s="38">
        <v>255.55555555555554</v>
      </c>
    </row>
    <row r="160" spans="1:4" ht="12.75">
      <c r="A160" s="2" t="s">
        <v>102</v>
      </c>
      <c r="B160" s="20" t="s">
        <v>286</v>
      </c>
      <c r="C160" s="1">
        <v>36.9</v>
      </c>
      <c r="D160" s="38">
        <v>230.625</v>
      </c>
    </row>
    <row r="161" spans="1:4" ht="12.75">
      <c r="A161" s="2" t="s">
        <v>102</v>
      </c>
      <c r="B161" s="20" t="s">
        <v>287</v>
      </c>
      <c r="C161" s="1">
        <v>32.9</v>
      </c>
      <c r="D161" s="38">
        <v>253.07692307692307</v>
      </c>
    </row>
    <row r="162" spans="1:4" ht="12.75">
      <c r="A162" s="2" t="s">
        <v>102</v>
      </c>
      <c r="B162" s="20" t="s">
        <v>288</v>
      </c>
      <c r="C162" s="1">
        <v>32.9</v>
      </c>
      <c r="D162" s="38">
        <v>253.07692307692307</v>
      </c>
    </row>
    <row r="163" spans="1:4" ht="12.75">
      <c r="A163" s="2" t="s">
        <v>102</v>
      </c>
      <c r="B163" s="20" t="s">
        <v>289</v>
      </c>
      <c r="C163" s="1">
        <v>29.9</v>
      </c>
      <c r="D163" s="38">
        <v>175.88235294117646</v>
      </c>
    </row>
    <row r="164" spans="1:4" ht="12.75">
      <c r="A164" s="2" t="s">
        <v>102</v>
      </c>
      <c r="B164" s="20" t="s">
        <v>290</v>
      </c>
      <c r="C164" s="1">
        <v>54.9</v>
      </c>
      <c r="D164" s="38">
        <v>130.71428571428572</v>
      </c>
    </row>
    <row r="165" spans="1:4" ht="12.75">
      <c r="A165" s="2" t="s">
        <v>102</v>
      </c>
      <c r="B165" s="20" t="s">
        <v>291</v>
      </c>
      <c r="C165" s="1">
        <v>54.9</v>
      </c>
      <c r="D165" s="38">
        <v>130.71428571428572</v>
      </c>
    </row>
    <row r="166" spans="1:4" ht="12.75">
      <c r="A166" s="2" t="s">
        <v>102</v>
      </c>
      <c r="B166" s="20" t="s">
        <v>292</v>
      </c>
      <c r="C166" s="1">
        <v>54.9</v>
      </c>
      <c r="D166" s="38">
        <v>130.71428571428572</v>
      </c>
    </row>
    <row r="167" spans="1:4" ht="12.75">
      <c r="A167" s="2" t="s">
        <v>102</v>
      </c>
      <c r="B167" s="20" t="s">
        <v>293</v>
      </c>
      <c r="C167" s="1">
        <v>54.9</v>
      </c>
      <c r="D167" s="38">
        <v>130.71428571428572</v>
      </c>
    </row>
    <row r="168" spans="1:4" ht="12.75">
      <c r="A168" s="4" t="s">
        <v>102</v>
      </c>
      <c r="B168" s="24" t="s">
        <v>294</v>
      </c>
      <c r="C168" s="39">
        <v>35.9</v>
      </c>
      <c r="D168" s="40">
        <v>71.8</v>
      </c>
    </row>
    <row r="169" spans="1:4" ht="12.75">
      <c r="A169" s="2" t="s">
        <v>103</v>
      </c>
      <c r="B169" s="20" t="s">
        <v>295</v>
      </c>
      <c r="C169" s="1">
        <v>36.9</v>
      </c>
      <c r="D169" s="38">
        <v>92.25</v>
      </c>
    </row>
    <row r="170" spans="1:4" ht="12.75">
      <c r="A170" s="2" t="s">
        <v>103</v>
      </c>
      <c r="B170" s="20" t="s">
        <v>296</v>
      </c>
      <c r="C170" s="1">
        <v>36.9</v>
      </c>
      <c r="D170" s="38">
        <v>82</v>
      </c>
    </row>
    <row r="171" spans="1:4" ht="12.75">
      <c r="A171" s="2" t="s">
        <v>103</v>
      </c>
      <c r="B171" s="20" t="s">
        <v>297</v>
      </c>
      <c r="C171" s="1">
        <v>44.9</v>
      </c>
      <c r="D171" s="38">
        <v>56.125</v>
      </c>
    </row>
    <row r="172" spans="1:4" ht="12.75">
      <c r="A172" s="2" t="s">
        <v>150</v>
      </c>
      <c r="B172" s="20" t="s">
        <v>298</v>
      </c>
      <c r="C172" s="1">
        <v>29.9</v>
      </c>
      <c r="D172" s="38">
        <v>249.16666666666669</v>
      </c>
    </row>
    <row r="173" spans="1:4" ht="12.75">
      <c r="A173" s="2" t="s">
        <v>150</v>
      </c>
      <c r="B173" s="20" t="s">
        <v>299</v>
      </c>
      <c r="C173" s="1">
        <v>29.9</v>
      </c>
      <c r="D173" s="38">
        <v>249.16666666666669</v>
      </c>
    </row>
    <row r="174" spans="1:4" ht="12.75">
      <c r="A174" s="2" t="s">
        <v>100</v>
      </c>
      <c r="B174" s="20" t="s">
        <v>300</v>
      </c>
      <c r="C174" s="1">
        <v>21.9</v>
      </c>
      <c r="D174" s="38">
        <v>730</v>
      </c>
    </row>
    <row r="175" spans="1:4" ht="12.75">
      <c r="A175" s="2" t="s">
        <v>100</v>
      </c>
      <c r="B175" s="20" t="s">
        <v>301</v>
      </c>
      <c r="C175" s="1">
        <v>21.9</v>
      </c>
      <c r="D175" s="38">
        <v>912.4999999999999</v>
      </c>
    </row>
    <row r="176" spans="1:4" ht="12.75">
      <c r="A176" s="2" t="s">
        <v>100</v>
      </c>
      <c r="B176" s="20" t="s">
        <v>302</v>
      </c>
      <c r="C176" s="1">
        <v>21.9</v>
      </c>
      <c r="D176" s="38">
        <v>405.55555555555554</v>
      </c>
    </row>
    <row r="177" spans="1:4" ht="12.75">
      <c r="A177" s="2" t="s">
        <v>100</v>
      </c>
      <c r="B177" s="20" t="s">
        <v>303</v>
      </c>
      <c r="C177" s="1">
        <v>21.9</v>
      </c>
      <c r="D177" s="38">
        <v>730</v>
      </c>
    </row>
    <row r="178" spans="1:4" ht="12.75">
      <c r="A178" s="2" t="s">
        <v>100</v>
      </c>
      <c r="B178" s="20" t="s">
        <v>304</v>
      </c>
      <c r="C178" s="1">
        <v>21.9</v>
      </c>
      <c r="D178" s="38">
        <v>730</v>
      </c>
    </row>
    <row r="179" spans="1:4" ht="12.75">
      <c r="A179" s="2" t="s">
        <v>104</v>
      </c>
      <c r="B179" s="20" t="s">
        <v>305</v>
      </c>
      <c r="C179" s="1">
        <v>19.9</v>
      </c>
      <c r="D179" s="38">
        <v>9.95</v>
      </c>
    </row>
    <row r="180" spans="1:4" ht="12.75">
      <c r="A180" s="2" t="s">
        <v>104</v>
      </c>
      <c r="B180" s="20" t="s">
        <v>306</v>
      </c>
      <c r="C180" s="1">
        <v>19.9</v>
      </c>
      <c r="D180" s="38">
        <v>9.95</v>
      </c>
    </row>
    <row r="181" spans="1:4" ht="12.75">
      <c r="A181" s="2" t="s">
        <v>104</v>
      </c>
      <c r="B181" s="20" t="s">
        <v>307</v>
      </c>
      <c r="C181" s="1">
        <v>19.9</v>
      </c>
      <c r="D181" s="38">
        <v>9.95</v>
      </c>
    </row>
    <row r="182" spans="1:4" ht="12.75">
      <c r="A182" s="2" t="s">
        <v>104</v>
      </c>
      <c r="B182" s="20" t="s">
        <v>308</v>
      </c>
      <c r="C182" s="1">
        <v>19.9</v>
      </c>
      <c r="D182" s="38">
        <v>9.95</v>
      </c>
    </row>
    <row r="183" spans="1:4" ht="12.75">
      <c r="A183" s="2" t="s">
        <v>151</v>
      </c>
      <c r="B183" s="20" t="s">
        <v>309</v>
      </c>
      <c r="C183" s="1">
        <v>25.9</v>
      </c>
      <c r="D183" s="38">
        <v>25.9</v>
      </c>
    </row>
    <row r="184" spans="1:4" ht="12.75">
      <c r="A184" s="2" t="s">
        <v>151</v>
      </c>
      <c r="B184" s="20" t="s">
        <v>310</v>
      </c>
      <c r="C184" s="1">
        <v>25.9</v>
      </c>
      <c r="D184" s="38">
        <v>25.9</v>
      </c>
    </row>
    <row r="185" spans="1:4" ht="12.75">
      <c r="A185" s="2" t="s">
        <v>151</v>
      </c>
      <c r="B185" s="20" t="s">
        <v>311</v>
      </c>
      <c r="C185" s="1">
        <v>25.9</v>
      </c>
      <c r="D185" s="38">
        <v>25.9</v>
      </c>
    </row>
    <row r="186" spans="1:4" ht="12.75">
      <c r="A186" s="2" t="s">
        <v>151</v>
      </c>
      <c r="B186" s="20" t="s">
        <v>313</v>
      </c>
      <c r="C186" s="1">
        <v>25.9</v>
      </c>
      <c r="D186" s="38">
        <v>25.9</v>
      </c>
    </row>
    <row r="187" spans="1:4" ht="12.75">
      <c r="A187" s="2" t="s">
        <v>151</v>
      </c>
      <c r="B187" s="20" t="s">
        <v>312</v>
      </c>
      <c r="C187" s="1">
        <v>25.9</v>
      </c>
      <c r="D187" s="38">
        <v>25.9</v>
      </c>
    </row>
    <row r="188" spans="1:4" ht="12.75">
      <c r="A188" s="2" t="s">
        <v>151</v>
      </c>
      <c r="B188" s="20" t="s">
        <v>314</v>
      </c>
      <c r="C188" s="1">
        <v>22.9</v>
      </c>
      <c r="D188" s="38">
        <v>22.9</v>
      </c>
    </row>
    <row r="189" spans="1:4" ht="12.75">
      <c r="A189" s="2" t="s">
        <v>151</v>
      </c>
      <c r="B189" s="20" t="s">
        <v>315</v>
      </c>
      <c r="C189" s="1">
        <v>22.9</v>
      </c>
      <c r="D189" s="38">
        <v>22.9</v>
      </c>
    </row>
    <row r="190" spans="1:4" ht="12.75">
      <c r="A190" s="2" t="s">
        <v>151</v>
      </c>
      <c r="B190" s="20" t="s">
        <v>316</v>
      </c>
      <c r="C190" s="1">
        <v>14.9</v>
      </c>
      <c r="D190" s="38">
        <v>49.66666666666667</v>
      </c>
    </row>
    <row r="191" spans="1:4" ht="12.75">
      <c r="A191" s="2" t="s">
        <v>151</v>
      </c>
      <c r="B191" s="20" t="s">
        <v>317</v>
      </c>
      <c r="C191" s="1">
        <v>14.9</v>
      </c>
      <c r="D191" s="38">
        <v>49.66666666666667</v>
      </c>
    </row>
    <row r="192" spans="1:4" ht="12.75">
      <c r="A192" s="2" t="s">
        <v>81</v>
      </c>
      <c r="B192" s="20" t="s">
        <v>82</v>
      </c>
      <c r="C192" s="1">
        <v>10.9</v>
      </c>
      <c r="D192" s="38">
        <v>7.266666666666667</v>
      </c>
    </row>
    <row r="193" spans="1:4" ht="12.75">
      <c r="A193" s="2" t="s">
        <v>81</v>
      </c>
      <c r="B193" s="20" t="s">
        <v>318</v>
      </c>
      <c r="C193" s="1">
        <v>10.9</v>
      </c>
      <c r="D193" s="38">
        <v>7.266666666666667</v>
      </c>
    </row>
    <row r="194" spans="1:4" ht="12.75">
      <c r="A194" s="2" t="s">
        <v>81</v>
      </c>
      <c r="B194" s="20" t="s">
        <v>319</v>
      </c>
      <c r="C194" s="1">
        <v>10.9</v>
      </c>
      <c r="D194" s="38">
        <v>7.266666666666667</v>
      </c>
    </row>
    <row r="195" spans="1:4" ht="12.75">
      <c r="A195" s="2" t="s">
        <v>81</v>
      </c>
      <c r="B195" s="20" t="s">
        <v>83</v>
      </c>
      <c r="C195" s="1">
        <v>10.9</v>
      </c>
      <c r="D195" s="38">
        <v>7.266666666666667</v>
      </c>
    </row>
    <row r="196" spans="1:4" ht="12.75">
      <c r="A196" s="2" t="s">
        <v>81</v>
      </c>
      <c r="B196" s="20" t="s">
        <v>320</v>
      </c>
      <c r="C196" s="1">
        <v>10.9</v>
      </c>
      <c r="D196" s="38">
        <v>7.266666666666667</v>
      </c>
    </row>
    <row r="197" spans="1:4" ht="12.75">
      <c r="A197" s="2" t="s">
        <v>81</v>
      </c>
      <c r="B197" s="20" t="s">
        <v>321</v>
      </c>
      <c r="C197" s="1">
        <v>10.9</v>
      </c>
      <c r="D197" s="38">
        <v>7.266666666666667</v>
      </c>
    </row>
    <row r="198" spans="1:4" ht="12.75">
      <c r="A198" s="2" t="s">
        <v>81</v>
      </c>
      <c r="B198" s="20" t="s">
        <v>322</v>
      </c>
      <c r="C198" s="1">
        <v>10.9</v>
      </c>
      <c r="D198" s="38">
        <v>7.266666666666667</v>
      </c>
    </row>
    <row r="199" spans="1:4" ht="12.75">
      <c r="A199" s="2" t="s">
        <v>81</v>
      </c>
      <c r="B199" s="20" t="s">
        <v>323</v>
      </c>
      <c r="C199" s="1">
        <v>10.9</v>
      </c>
      <c r="D199" s="38">
        <v>7.266666666666667</v>
      </c>
    </row>
    <row r="200" spans="1:4" ht="12.75">
      <c r="A200" s="2" t="s">
        <v>81</v>
      </c>
      <c r="B200" s="20" t="s">
        <v>324</v>
      </c>
      <c r="C200" s="1">
        <v>10.9</v>
      </c>
      <c r="D200" s="38">
        <v>7.266666666666667</v>
      </c>
    </row>
    <row r="201" spans="1:4" ht="12.75">
      <c r="A201" s="2" t="s">
        <v>81</v>
      </c>
      <c r="B201" s="20" t="s">
        <v>325</v>
      </c>
      <c r="C201" s="1">
        <v>10.9</v>
      </c>
      <c r="D201" s="38">
        <v>7.266666666666667</v>
      </c>
    </row>
    <row r="202" spans="1:4" ht="12.75">
      <c r="A202" s="2" t="s">
        <v>81</v>
      </c>
      <c r="B202" s="20" t="s">
        <v>326</v>
      </c>
      <c r="C202" s="1">
        <v>12.9</v>
      </c>
      <c r="D202" s="38">
        <v>8.6</v>
      </c>
    </row>
    <row r="203" spans="1:4" ht="12.75">
      <c r="A203" s="2" t="s">
        <v>81</v>
      </c>
      <c r="B203" s="20" t="s">
        <v>327</v>
      </c>
      <c r="C203" s="1">
        <v>12.9</v>
      </c>
      <c r="D203" s="38">
        <v>8.6</v>
      </c>
    </row>
    <row r="204" spans="1:4" ht="12.75">
      <c r="A204" s="2" t="s">
        <v>152</v>
      </c>
      <c r="B204" s="20" t="s">
        <v>328</v>
      </c>
      <c r="C204" s="1">
        <v>29.9</v>
      </c>
      <c r="D204" s="38">
        <v>29.9</v>
      </c>
    </row>
    <row r="205" spans="1:4" ht="12.75">
      <c r="A205" s="2" t="s">
        <v>152</v>
      </c>
      <c r="B205" s="20" t="s">
        <v>329</v>
      </c>
      <c r="C205" s="1">
        <v>12.9</v>
      </c>
      <c r="D205" s="38">
        <v>67.89473684210527</v>
      </c>
    </row>
    <row r="206" spans="1:4" ht="12.75">
      <c r="A206" s="2" t="s">
        <v>152</v>
      </c>
      <c r="B206" s="20" t="s">
        <v>330</v>
      </c>
      <c r="C206" s="1">
        <v>12.9</v>
      </c>
      <c r="D206" s="38">
        <v>67.89473684210527</v>
      </c>
    </row>
    <row r="207" spans="1:4" ht="12.75">
      <c r="A207" s="2" t="s">
        <v>152</v>
      </c>
      <c r="B207" s="20" t="s">
        <v>331</v>
      </c>
      <c r="C207" s="1">
        <v>12.9</v>
      </c>
      <c r="D207" s="38">
        <v>67.89473684210527</v>
      </c>
    </row>
    <row r="208" spans="1:4" ht="12.75">
      <c r="A208" s="2" t="s">
        <v>152</v>
      </c>
      <c r="B208" s="20" t="s">
        <v>332</v>
      </c>
      <c r="C208" s="1">
        <v>12.9</v>
      </c>
      <c r="D208" s="38">
        <v>67.89473684210527</v>
      </c>
    </row>
    <row r="209" spans="1:4" ht="12.75">
      <c r="A209" s="2" t="s">
        <v>152</v>
      </c>
      <c r="B209" s="20" t="s">
        <v>333</v>
      </c>
      <c r="C209" s="1">
        <v>12.9</v>
      </c>
      <c r="D209" s="38">
        <v>67.89473684210527</v>
      </c>
    </row>
    <row r="210" spans="1:4" ht="12.75">
      <c r="A210" s="2" t="s">
        <v>152</v>
      </c>
      <c r="B210" s="20" t="s">
        <v>334</v>
      </c>
      <c r="C210" s="1">
        <v>12.9</v>
      </c>
      <c r="D210" s="38">
        <v>67.89473684210527</v>
      </c>
    </row>
    <row r="211" spans="1:4" ht="12.75">
      <c r="A211" s="2" t="s">
        <v>153</v>
      </c>
      <c r="B211" s="20" t="s">
        <v>335</v>
      </c>
      <c r="C211" s="1">
        <v>179.9</v>
      </c>
      <c r="D211" s="38">
        <v>359.8</v>
      </c>
    </row>
    <row r="212" spans="1:4" ht="12.75">
      <c r="A212" s="2" t="s">
        <v>154</v>
      </c>
      <c r="B212" s="20" t="s">
        <v>337</v>
      </c>
      <c r="C212" s="1">
        <v>99.9</v>
      </c>
      <c r="D212" s="38">
        <v>133.2</v>
      </c>
    </row>
    <row r="213" spans="1:4" ht="12.75">
      <c r="A213" s="2" t="s">
        <v>154</v>
      </c>
      <c r="B213" s="20" t="s">
        <v>336</v>
      </c>
      <c r="C213" s="1">
        <v>99.9</v>
      </c>
      <c r="D213" s="38">
        <v>133.2</v>
      </c>
    </row>
    <row r="214" spans="1:4" ht="12.75">
      <c r="A214" s="2" t="s">
        <v>154</v>
      </c>
      <c r="B214" s="20" t="s">
        <v>338</v>
      </c>
      <c r="C214" s="1">
        <v>99.9</v>
      </c>
      <c r="D214" s="38">
        <v>133.2</v>
      </c>
    </row>
    <row r="215" spans="1:4" ht="12.75">
      <c r="A215" s="2" t="s">
        <v>154</v>
      </c>
      <c r="B215" s="20" t="s">
        <v>339</v>
      </c>
      <c r="C215" s="1">
        <v>99.9</v>
      </c>
      <c r="D215" s="38">
        <v>133.2</v>
      </c>
    </row>
    <row r="216" spans="1:4" ht="12.75">
      <c r="A216" s="2" t="s">
        <v>154</v>
      </c>
      <c r="B216" s="20" t="s">
        <v>340</v>
      </c>
      <c r="C216" s="1">
        <v>99.9</v>
      </c>
      <c r="D216" s="38">
        <v>133.2</v>
      </c>
    </row>
    <row r="217" spans="1:4" ht="12.75">
      <c r="A217" s="2" t="s">
        <v>154</v>
      </c>
      <c r="B217" s="20" t="s">
        <v>341</v>
      </c>
      <c r="C217" s="1">
        <v>99.9</v>
      </c>
      <c r="D217" s="38">
        <v>133.2</v>
      </c>
    </row>
    <row r="218" spans="1:4" ht="12.75">
      <c r="A218" s="2" t="s">
        <v>155</v>
      </c>
      <c r="B218" s="20" t="s">
        <v>342</v>
      </c>
      <c r="C218" s="1">
        <v>99.9</v>
      </c>
      <c r="D218" s="38">
        <v>199.8</v>
      </c>
    </row>
    <row r="219" spans="1:4" ht="12.75">
      <c r="A219" s="2" t="s">
        <v>155</v>
      </c>
      <c r="B219" s="20" t="s">
        <v>343</v>
      </c>
      <c r="C219" s="1">
        <v>99.9</v>
      </c>
      <c r="D219" s="38">
        <v>199.8</v>
      </c>
    </row>
    <row r="220" spans="1:4" ht="12.75">
      <c r="A220" s="2" t="s">
        <v>156</v>
      </c>
      <c r="B220" s="20" t="s">
        <v>344</v>
      </c>
      <c r="C220" s="1">
        <v>375</v>
      </c>
      <c r="D220" s="38">
        <v>535.7142857142858</v>
      </c>
    </row>
    <row r="221" spans="1:4" ht="12.75">
      <c r="A221" s="2" t="s">
        <v>157</v>
      </c>
      <c r="B221" s="20" t="s">
        <v>345</v>
      </c>
      <c r="C221" s="1">
        <v>412</v>
      </c>
      <c r="D221" s="38">
        <v>588.5714285714286</v>
      </c>
    </row>
    <row r="222" spans="1:4" ht="12.75">
      <c r="A222" s="2" t="s">
        <v>94</v>
      </c>
      <c r="B222" s="20" t="s">
        <v>346</v>
      </c>
      <c r="C222" s="1">
        <v>19.9</v>
      </c>
      <c r="D222" s="38">
        <v>39.8</v>
      </c>
    </row>
    <row r="223" spans="1:4" ht="12.75">
      <c r="A223" s="2" t="s">
        <v>158</v>
      </c>
      <c r="B223" s="20" t="s">
        <v>347</v>
      </c>
      <c r="C223" s="1">
        <v>135</v>
      </c>
      <c r="D223" s="38">
        <v>270</v>
      </c>
    </row>
    <row r="224" spans="1:4" ht="12.75">
      <c r="A224" s="2" t="s">
        <v>158</v>
      </c>
      <c r="B224" s="20" t="s">
        <v>348</v>
      </c>
      <c r="C224" s="1">
        <v>135</v>
      </c>
      <c r="D224" s="38">
        <v>270</v>
      </c>
    </row>
    <row r="225" spans="1:4" ht="12.75">
      <c r="A225" s="2" t="s">
        <v>159</v>
      </c>
      <c r="B225" s="20" t="s">
        <v>349</v>
      </c>
      <c r="C225" s="1">
        <v>175.9</v>
      </c>
      <c r="D225" s="38">
        <v>234.53333333333333</v>
      </c>
    </row>
    <row r="226" spans="1:4" ht="12.75">
      <c r="A226" s="2" t="s">
        <v>159</v>
      </c>
      <c r="B226" s="20" t="s">
        <v>350</v>
      </c>
      <c r="C226" s="1">
        <v>175.9</v>
      </c>
      <c r="D226" s="38">
        <v>234.53333333333333</v>
      </c>
    </row>
    <row r="227" spans="1:4" ht="12.75">
      <c r="A227" s="2" t="s">
        <v>159</v>
      </c>
      <c r="B227" s="20" t="s">
        <v>351</v>
      </c>
      <c r="C227" s="1">
        <v>175.9</v>
      </c>
      <c r="D227" s="38">
        <v>234.53333333333333</v>
      </c>
    </row>
    <row r="228" spans="1:4" ht="12.75">
      <c r="A228" s="2" t="s">
        <v>159</v>
      </c>
      <c r="B228" s="25" t="s">
        <v>352</v>
      </c>
      <c r="C228" s="1">
        <v>175.9</v>
      </c>
      <c r="D228" s="38">
        <v>234.53333333333333</v>
      </c>
    </row>
    <row r="229" spans="1:4" ht="12.75">
      <c r="A229" s="2" t="s">
        <v>159</v>
      </c>
      <c r="B229" s="20" t="s">
        <v>353</v>
      </c>
      <c r="C229" s="1">
        <v>175.9</v>
      </c>
      <c r="D229" s="38">
        <v>234.53333333333333</v>
      </c>
    </row>
    <row r="230" spans="1:4" ht="12.75">
      <c r="A230" s="2" t="s">
        <v>160</v>
      </c>
      <c r="B230" s="20" t="s">
        <v>354</v>
      </c>
      <c r="C230" s="1">
        <v>79.9</v>
      </c>
      <c r="D230" s="38">
        <v>106.53333333333333</v>
      </c>
    </row>
    <row r="231" spans="1:4" ht="12.75">
      <c r="A231" s="2" t="s">
        <v>160</v>
      </c>
      <c r="B231" s="20" t="s">
        <v>63</v>
      </c>
      <c r="C231" s="1">
        <v>79.9</v>
      </c>
      <c r="D231" s="38">
        <v>106.53333333333333</v>
      </c>
    </row>
    <row r="232" spans="1:4" ht="12.75">
      <c r="A232" s="2" t="s">
        <v>160</v>
      </c>
      <c r="B232" s="20" t="s">
        <v>64</v>
      </c>
      <c r="C232" s="1">
        <v>79.9</v>
      </c>
      <c r="D232" s="38">
        <v>106.53333333333333</v>
      </c>
    </row>
    <row r="233" spans="1:4" ht="12.75">
      <c r="A233" s="2" t="s">
        <v>160</v>
      </c>
      <c r="B233" s="20" t="s">
        <v>65</v>
      </c>
      <c r="C233" s="1">
        <v>79.9</v>
      </c>
      <c r="D233" s="38">
        <v>106.53333333333333</v>
      </c>
    </row>
    <row r="234" spans="1:4" ht="12.75">
      <c r="A234" s="2" t="s">
        <v>160</v>
      </c>
      <c r="B234" s="20" t="s">
        <v>66</v>
      </c>
      <c r="C234" s="1">
        <v>79.9</v>
      </c>
      <c r="D234" s="38">
        <v>106.53333333333333</v>
      </c>
    </row>
    <row r="235" spans="1:4" ht="12.75">
      <c r="A235" s="2" t="s">
        <v>160</v>
      </c>
      <c r="B235" s="20" t="s">
        <v>67</v>
      </c>
      <c r="C235" s="1">
        <v>79.9</v>
      </c>
      <c r="D235" s="38">
        <v>106.53333333333333</v>
      </c>
    </row>
    <row r="236" spans="1:4" ht="12.75">
      <c r="A236" s="2" t="s">
        <v>160</v>
      </c>
      <c r="B236" s="20" t="s">
        <v>355</v>
      </c>
      <c r="C236" s="1">
        <v>79.9</v>
      </c>
      <c r="D236" s="38">
        <v>106.53333333333333</v>
      </c>
    </row>
    <row r="237" spans="1:4" ht="12.75">
      <c r="A237" s="2" t="s">
        <v>161</v>
      </c>
      <c r="B237" s="20" t="s">
        <v>356</v>
      </c>
      <c r="C237" s="1">
        <v>19.9</v>
      </c>
      <c r="D237" s="38">
        <v>39.8</v>
      </c>
    </row>
    <row r="238" spans="1:4" ht="12.75">
      <c r="A238" s="2" t="s">
        <v>161</v>
      </c>
      <c r="B238" s="20" t="s">
        <v>357</v>
      </c>
      <c r="C238" s="1">
        <v>19.9</v>
      </c>
      <c r="D238" s="38">
        <v>39.8</v>
      </c>
    </row>
    <row r="239" spans="1:4" ht="12.75">
      <c r="A239" s="2" t="s">
        <v>161</v>
      </c>
      <c r="B239" s="20" t="s">
        <v>358</v>
      </c>
      <c r="C239" s="1">
        <v>10.9</v>
      </c>
      <c r="D239" s="38">
        <v>21.8</v>
      </c>
    </row>
    <row r="240" spans="1:4" ht="12.75">
      <c r="A240" s="2" t="s">
        <v>162</v>
      </c>
      <c r="B240" s="20" t="s">
        <v>359</v>
      </c>
      <c r="C240" s="1">
        <v>38.9</v>
      </c>
      <c r="D240" s="38">
        <v>324.1666666666667</v>
      </c>
    </row>
    <row r="241" spans="1:4" ht="13.5" thickBot="1">
      <c r="A241" s="2" t="s">
        <v>162</v>
      </c>
      <c r="B241" s="26" t="s">
        <v>93</v>
      </c>
      <c r="C241" s="41">
        <v>38.9</v>
      </c>
      <c r="D241" s="42">
        <v>432.2222222222222</v>
      </c>
    </row>
    <row r="242" spans="1:4" ht="12.75">
      <c r="A242" s="2" t="s">
        <v>135</v>
      </c>
      <c r="B242" s="20" t="s">
        <v>360</v>
      </c>
      <c r="C242" s="1">
        <v>19.9</v>
      </c>
      <c r="D242" s="38">
        <v>199</v>
      </c>
    </row>
    <row r="243" spans="1:4" ht="12.75">
      <c r="A243" s="2" t="s">
        <v>0</v>
      </c>
      <c r="B243" s="20" t="s">
        <v>1</v>
      </c>
      <c r="C243" s="1">
        <v>79.9</v>
      </c>
      <c r="D243" s="38">
        <v>53.266666666666666</v>
      </c>
    </row>
    <row r="244" spans="1:4" ht="12.75">
      <c r="A244" s="2" t="s">
        <v>0</v>
      </c>
      <c r="B244" s="20" t="s">
        <v>2</v>
      </c>
      <c r="C244" s="1">
        <v>79.9</v>
      </c>
      <c r="D244" s="38">
        <v>53.266666666666666</v>
      </c>
    </row>
    <row r="245" spans="1:4" ht="12.75">
      <c r="A245" s="2" t="s">
        <v>3</v>
      </c>
      <c r="B245" s="20" t="s">
        <v>4</v>
      </c>
      <c r="C245" s="1">
        <v>29.9</v>
      </c>
      <c r="D245" s="38">
        <v>74.75</v>
      </c>
    </row>
    <row r="246" spans="1:4" ht="12.75">
      <c r="A246" s="2" t="s">
        <v>5</v>
      </c>
      <c r="B246" s="20" t="s">
        <v>6</v>
      </c>
      <c r="C246" s="1">
        <v>49.9</v>
      </c>
      <c r="D246" s="38">
        <v>53.65591397849462</v>
      </c>
    </row>
    <row r="247" spans="1:4" ht="12.75">
      <c r="A247" s="2" t="s">
        <v>5</v>
      </c>
      <c r="B247" s="20" t="s">
        <v>7</v>
      </c>
      <c r="C247" s="1">
        <v>49.9</v>
      </c>
      <c r="D247" s="38">
        <v>53.65591397849462</v>
      </c>
    </row>
    <row r="248" spans="1:4" ht="12.75">
      <c r="A248" s="2" t="s">
        <v>5</v>
      </c>
      <c r="B248" s="20" t="s">
        <v>8</v>
      </c>
      <c r="C248" s="1">
        <v>49.9</v>
      </c>
      <c r="D248" s="38">
        <v>53.65591397849462</v>
      </c>
    </row>
    <row r="249" spans="1:4" ht="12.75">
      <c r="A249" s="2" t="s">
        <v>5</v>
      </c>
      <c r="B249" s="20" t="s">
        <v>9</v>
      </c>
      <c r="C249" s="1">
        <v>49.9</v>
      </c>
      <c r="D249" s="38">
        <v>53.65591397849462</v>
      </c>
    </row>
    <row r="250" spans="1:4" ht="12.75">
      <c r="A250" s="2" t="s">
        <v>10</v>
      </c>
      <c r="B250" s="20" t="s">
        <v>11</v>
      </c>
      <c r="C250" s="1">
        <v>34.9</v>
      </c>
      <c r="D250" s="38">
        <v>46.53333333333333</v>
      </c>
    </row>
    <row r="251" spans="1:4" ht="12.75">
      <c r="A251" s="2" t="s">
        <v>10</v>
      </c>
      <c r="B251" s="20" t="s">
        <v>12</v>
      </c>
      <c r="C251" s="1">
        <v>34.9</v>
      </c>
      <c r="D251" s="38">
        <v>46.53333333333333</v>
      </c>
    </row>
    <row r="252" spans="1:4" ht="12.75">
      <c r="A252" s="2" t="s">
        <v>10</v>
      </c>
      <c r="B252" s="20" t="s">
        <v>13</v>
      </c>
      <c r="C252" s="1">
        <v>34.9</v>
      </c>
      <c r="D252" s="38">
        <v>46.53333333333333</v>
      </c>
    </row>
    <row r="253" spans="1:4" ht="12.75">
      <c r="A253" s="2" t="s">
        <v>10</v>
      </c>
      <c r="B253" s="20" t="s">
        <v>14</v>
      </c>
      <c r="C253" s="1">
        <v>34.9</v>
      </c>
      <c r="D253" s="38">
        <v>46.53333333333333</v>
      </c>
    </row>
    <row r="254" spans="1:4" ht="12.75">
      <c r="A254" s="2" t="s">
        <v>10</v>
      </c>
      <c r="B254" s="20" t="s">
        <v>15</v>
      </c>
      <c r="C254" s="1">
        <v>34.9</v>
      </c>
      <c r="D254" s="38">
        <v>46.53333333333333</v>
      </c>
    </row>
    <row r="255" spans="1:4" ht="12.75">
      <c r="A255" s="2" t="s">
        <v>10</v>
      </c>
      <c r="B255" s="20" t="s">
        <v>16</v>
      </c>
      <c r="C255" s="1">
        <v>34.9</v>
      </c>
      <c r="D255" s="38">
        <v>46.53333333333333</v>
      </c>
    </row>
    <row r="256" spans="1:4" ht="12.75">
      <c r="A256" s="2" t="s">
        <v>10</v>
      </c>
      <c r="B256" s="20" t="s">
        <v>17</v>
      </c>
      <c r="C256" s="1">
        <v>34.9</v>
      </c>
      <c r="D256" s="38">
        <v>46.53333333333333</v>
      </c>
    </row>
    <row r="257" spans="1:4" ht="12.75">
      <c r="A257" s="2" t="s">
        <v>10</v>
      </c>
      <c r="B257" s="20" t="s">
        <v>18</v>
      </c>
      <c r="C257" s="1">
        <v>32.9</v>
      </c>
      <c r="D257" s="38">
        <v>852.3316062176166</v>
      </c>
    </row>
    <row r="258" spans="1:4" ht="12.75">
      <c r="A258" s="2" t="s">
        <v>10</v>
      </c>
      <c r="B258" s="20" t="s">
        <v>19</v>
      </c>
      <c r="C258" s="1">
        <v>32.9</v>
      </c>
      <c r="D258" s="38">
        <v>852.3316062176166</v>
      </c>
    </row>
    <row r="259" spans="1:4" ht="12.75">
      <c r="A259" s="2" t="s">
        <v>10</v>
      </c>
      <c r="B259" s="20" t="s">
        <v>20</v>
      </c>
      <c r="C259" s="1">
        <v>32.9</v>
      </c>
      <c r="D259" s="38">
        <v>852.3316062176166</v>
      </c>
    </row>
    <row r="260" spans="1:4" ht="12.75">
      <c r="A260" s="2" t="s">
        <v>10</v>
      </c>
      <c r="B260" s="20" t="s">
        <v>21</v>
      </c>
      <c r="C260" s="1">
        <v>32.9</v>
      </c>
      <c r="D260" s="38">
        <v>852.3316062176166</v>
      </c>
    </row>
    <row r="261" spans="1:4" ht="12.75">
      <c r="A261" s="2" t="s">
        <v>10</v>
      </c>
      <c r="B261" s="20" t="s">
        <v>22</v>
      </c>
      <c r="C261" s="1">
        <v>32.9</v>
      </c>
      <c r="D261" s="38">
        <v>852.3316062176166</v>
      </c>
    </row>
    <row r="262" spans="1:4" ht="12.75">
      <c r="A262" s="2" t="s">
        <v>10</v>
      </c>
      <c r="B262" s="20" t="s">
        <v>23</v>
      </c>
      <c r="C262" s="1">
        <v>32.9</v>
      </c>
      <c r="D262" s="38">
        <v>852.3316062176166</v>
      </c>
    </row>
    <row r="263" spans="1:4" ht="12.75">
      <c r="A263" s="2" t="s">
        <v>24</v>
      </c>
      <c r="B263" s="20" t="s">
        <v>25</v>
      </c>
      <c r="C263" s="1">
        <v>36.9</v>
      </c>
      <c r="D263" s="38">
        <v>49.199999999999996</v>
      </c>
    </row>
    <row r="264" spans="1:4" ht="12.75">
      <c r="A264" s="2" t="s">
        <v>24</v>
      </c>
      <c r="B264" s="20" t="s">
        <v>26</v>
      </c>
      <c r="C264" s="1">
        <v>36.9</v>
      </c>
      <c r="D264" s="38">
        <v>49.199999999999996</v>
      </c>
    </row>
    <row r="265" spans="1:4" ht="12.75">
      <c r="A265" s="2" t="s">
        <v>24</v>
      </c>
      <c r="B265" s="20" t="s">
        <v>27</v>
      </c>
      <c r="C265" s="1">
        <v>36.9</v>
      </c>
      <c r="D265" s="38">
        <v>49.199999999999996</v>
      </c>
    </row>
    <row r="266" spans="1:4" ht="12.75">
      <c r="A266" s="2" t="s">
        <v>24</v>
      </c>
      <c r="B266" s="20" t="s">
        <v>28</v>
      </c>
      <c r="C266" s="1">
        <v>36.9</v>
      </c>
      <c r="D266" s="38">
        <v>49.199999999999996</v>
      </c>
    </row>
    <row r="267" spans="1:4" ht="12.75">
      <c r="A267" s="2" t="s">
        <v>24</v>
      </c>
      <c r="B267" s="20" t="s">
        <v>29</v>
      </c>
      <c r="C267" s="1">
        <v>36.9</v>
      </c>
      <c r="D267" s="38">
        <v>49.199999999999996</v>
      </c>
    </row>
    <row r="268" spans="1:4" ht="12.75">
      <c r="A268" s="2" t="s">
        <v>24</v>
      </c>
      <c r="B268" s="20" t="s">
        <v>30</v>
      </c>
      <c r="C268" s="1">
        <v>36.9</v>
      </c>
      <c r="D268" s="38">
        <v>49.199999999999996</v>
      </c>
    </row>
    <row r="269" spans="1:4" ht="12.75">
      <c r="A269" s="2" t="s">
        <v>31</v>
      </c>
      <c r="B269" s="20" t="s">
        <v>32</v>
      </c>
      <c r="C269" s="1">
        <v>39.9</v>
      </c>
      <c r="D269" s="38">
        <v>99.75</v>
      </c>
    </row>
    <row r="270" spans="1:4" ht="12.75">
      <c r="A270" s="2" t="s">
        <v>31</v>
      </c>
      <c r="B270" s="20" t="s">
        <v>33</v>
      </c>
      <c r="C270" s="1">
        <v>39.9</v>
      </c>
      <c r="D270" s="38">
        <v>99.75</v>
      </c>
    </row>
    <row r="271" spans="1:4" ht="12.75">
      <c r="A271" s="2" t="s">
        <v>31</v>
      </c>
      <c r="B271" s="20" t="s">
        <v>34</v>
      </c>
      <c r="C271" s="1">
        <v>39.9</v>
      </c>
      <c r="D271" s="38">
        <v>99.75</v>
      </c>
    </row>
    <row r="272" spans="1:4" ht="12.75">
      <c r="A272" s="2" t="s">
        <v>31</v>
      </c>
      <c r="B272" s="20" t="s">
        <v>35</v>
      </c>
      <c r="C272" s="1">
        <v>39.9</v>
      </c>
      <c r="D272" s="38">
        <v>99.75</v>
      </c>
    </row>
    <row r="273" spans="1:4" ht="12.75">
      <c r="A273" s="2" t="s">
        <v>36</v>
      </c>
      <c r="B273" s="20" t="s">
        <v>37</v>
      </c>
      <c r="C273" s="1">
        <v>29.9</v>
      </c>
      <c r="D273" s="38">
        <v>1067.857142857143</v>
      </c>
    </row>
    <row r="274" spans="1:4" ht="12.75">
      <c r="A274" s="2" t="s">
        <v>38</v>
      </c>
      <c r="B274" s="20" t="s">
        <v>39</v>
      </c>
      <c r="C274" s="1">
        <v>22.9</v>
      </c>
      <c r="D274" s="38">
        <v>305.3333333333333</v>
      </c>
    </row>
    <row r="275" spans="1:4" ht="12.75">
      <c r="A275" s="2" t="s">
        <v>38</v>
      </c>
      <c r="B275" s="20" t="s">
        <v>40</v>
      </c>
      <c r="C275" s="1">
        <v>22.9</v>
      </c>
      <c r="D275" s="38">
        <v>305.3333333333333</v>
      </c>
    </row>
    <row r="276" spans="1:4" ht="12.75">
      <c r="A276" s="2" t="s">
        <v>38</v>
      </c>
      <c r="B276" s="20" t="s">
        <v>41</v>
      </c>
      <c r="C276" s="1">
        <v>22.9</v>
      </c>
      <c r="D276" s="38">
        <v>305.3333333333333</v>
      </c>
    </row>
    <row r="277" spans="1:4" ht="12.75">
      <c r="A277" s="2" t="s">
        <v>38</v>
      </c>
      <c r="B277" s="20" t="s">
        <v>42</v>
      </c>
      <c r="C277" s="1">
        <v>22.9</v>
      </c>
      <c r="D277" s="38">
        <v>305.3333333333333</v>
      </c>
    </row>
    <row r="278" spans="1:4" ht="12.75">
      <c r="A278" s="2" t="s">
        <v>43</v>
      </c>
      <c r="B278" s="20" t="s">
        <v>44</v>
      </c>
      <c r="C278" s="1">
        <v>29.9</v>
      </c>
      <c r="D278" s="38">
        <v>29.9</v>
      </c>
    </row>
    <row r="279" spans="1:4" ht="12.75">
      <c r="A279" s="2" t="s">
        <v>43</v>
      </c>
      <c r="B279" s="20" t="s">
        <v>45</v>
      </c>
      <c r="C279" s="1">
        <v>29.9</v>
      </c>
      <c r="D279" s="38">
        <v>29.9</v>
      </c>
    </row>
    <row r="280" spans="1:4" ht="12.75">
      <c r="A280" s="2" t="s">
        <v>43</v>
      </c>
      <c r="B280" s="20" t="s">
        <v>46</v>
      </c>
      <c r="C280" s="1">
        <v>29.9</v>
      </c>
      <c r="D280" s="38">
        <v>29.9</v>
      </c>
    </row>
    <row r="281" spans="1:4" ht="12.75">
      <c r="A281" s="2" t="s">
        <v>43</v>
      </c>
      <c r="B281" s="20" t="s">
        <v>47</v>
      </c>
      <c r="C281" s="1">
        <v>29.9</v>
      </c>
      <c r="D281" s="38">
        <v>29.9</v>
      </c>
    </row>
    <row r="282" spans="1:4" ht="12.75">
      <c r="A282" s="2" t="s">
        <v>48</v>
      </c>
      <c r="B282" s="20" t="s">
        <v>49</v>
      </c>
      <c r="C282" s="1">
        <v>29.9</v>
      </c>
      <c r="D282" s="38">
        <v>0.4671875</v>
      </c>
    </row>
    <row r="283" spans="1:4" ht="12.75">
      <c r="A283" s="2" t="s">
        <v>50</v>
      </c>
      <c r="B283" s="20" t="s">
        <v>51</v>
      </c>
      <c r="C283" s="1">
        <v>35.9</v>
      </c>
      <c r="D283" s="38">
        <v>3.59</v>
      </c>
    </row>
    <row r="284" spans="1:4" ht="12.75">
      <c r="A284" s="2" t="s">
        <v>50</v>
      </c>
      <c r="B284" s="20" t="s">
        <v>52</v>
      </c>
      <c r="C284" s="1">
        <v>35.9</v>
      </c>
      <c r="D284" s="38">
        <v>3.59</v>
      </c>
    </row>
    <row r="285" spans="1:4" ht="12.75">
      <c r="A285" s="2" t="s">
        <v>50</v>
      </c>
      <c r="B285" s="20" t="s">
        <v>53</v>
      </c>
      <c r="C285" s="1">
        <v>35.9</v>
      </c>
      <c r="D285" s="38">
        <v>4.4875</v>
      </c>
    </row>
    <row r="286" spans="1:4" ht="12.75">
      <c r="A286" s="2" t="s">
        <v>54</v>
      </c>
      <c r="B286" s="20" t="s">
        <v>55</v>
      </c>
      <c r="C286" s="1">
        <v>29.9</v>
      </c>
      <c r="D286" s="38">
        <v>0.4983333333333333</v>
      </c>
    </row>
    <row r="287" spans="1:4" ht="12.75">
      <c r="A287" s="2" t="s">
        <v>54</v>
      </c>
      <c r="B287" s="20" t="s">
        <v>56</v>
      </c>
      <c r="C287" s="1">
        <v>29.9</v>
      </c>
      <c r="D287" s="38">
        <v>0.4983333333333333</v>
      </c>
    </row>
    <row r="288" spans="1:4" ht="12.75">
      <c r="A288" s="2" t="s">
        <v>54</v>
      </c>
      <c r="B288" s="20" t="s">
        <v>57</v>
      </c>
      <c r="C288" s="1">
        <v>29.9</v>
      </c>
      <c r="D288" s="38">
        <v>0.598</v>
      </c>
    </row>
    <row r="289" spans="1:4" ht="12.75">
      <c r="A289" s="2" t="s">
        <v>58</v>
      </c>
      <c r="B289" s="20" t="s">
        <v>59</v>
      </c>
      <c r="C289" s="1">
        <v>49.9</v>
      </c>
      <c r="D289" s="38">
        <v>6.2375</v>
      </c>
    </row>
    <row r="290" spans="1:4" ht="12.75">
      <c r="A290" s="2" t="s">
        <v>58</v>
      </c>
      <c r="B290" s="20" t="s">
        <v>60</v>
      </c>
      <c r="C290" s="1">
        <v>49.9</v>
      </c>
      <c r="D290" s="38">
        <v>6.2375</v>
      </c>
    </row>
    <row r="291" spans="1:4" ht="13.5" thickBot="1">
      <c r="A291" s="8" t="s">
        <v>58</v>
      </c>
      <c r="B291" s="26" t="s">
        <v>61</v>
      </c>
      <c r="C291" s="41">
        <v>49.9</v>
      </c>
      <c r="D291" s="42">
        <v>6.2375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91:B192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2022-01-28T12:58:17Z</cp:lastPrinted>
  <dcterms:created xsi:type="dcterms:W3CDTF">2014-10-16T05:56:17Z</dcterms:created>
  <dcterms:modified xsi:type="dcterms:W3CDTF">2022-02-02T13:52:24Z</dcterms:modified>
  <cp:category/>
  <cp:version/>
  <cp:contentType/>
  <cp:contentStatus/>
</cp:coreProperties>
</file>